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46" yWindow="65461" windowWidth="15480" windowHeight="10830" tabRatio="892" activeTab="0"/>
  </bookViews>
  <sheets>
    <sheet name="Preamble" sheetId="1" r:id="rId1"/>
    <sheet name="Contents" sheetId="2" r:id="rId2"/>
    <sheet name="Table 8A.1" sheetId="3" r:id="rId3"/>
    <sheet name="Table 8A.2" sheetId="4" r:id="rId4"/>
    <sheet name="Table 8A.3" sheetId="5" r:id="rId5"/>
    <sheet name="Table 8A.4" sheetId="6" r:id="rId6"/>
    <sheet name="Table 8A.5" sheetId="7" r:id="rId7"/>
    <sheet name="Table 8A.6" sheetId="8" r:id="rId8"/>
    <sheet name="Table 8A.7" sheetId="9" r:id="rId9"/>
    <sheet name="Table 8A.8" sheetId="10" r:id="rId10"/>
    <sheet name="Table 8A.9" sheetId="11" r:id="rId11"/>
    <sheet name="Table 8A.10" sheetId="12" r:id="rId12"/>
    <sheet name="Table 8A.11" sheetId="13" r:id="rId13"/>
    <sheet name="Table 8A.12" sheetId="14" r:id="rId14"/>
    <sheet name="Table 8A.13" sheetId="15" r:id="rId15"/>
    <sheet name="Table 8A.14" sheetId="16" r:id="rId16"/>
    <sheet name="Table 8A.15" sheetId="17" r:id="rId17"/>
    <sheet name="Table 8A.16" sheetId="18" r:id="rId18"/>
    <sheet name="Table 8A.17" sheetId="19" r:id="rId19"/>
    <sheet name="Table 8A.18" sheetId="20" r:id="rId20"/>
    <sheet name="Table 8A.19" sheetId="21" r:id="rId21"/>
    <sheet name="Table 8A.20" sheetId="22" r:id="rId22"/>
    <sheet name="Table 8A.21" sheetId="23" r:id="rId23"/>
    <sheet name="Table 8A.22" sheetId="24" r:id="rId24"/>
    <sheet name="Table 8A.23" sheetId="25" r:id="rId25"/>
    <sheet name="Table 8A.24" sheetId="26" r:id="rId26"/>
    <sheet name="Single Jurisdiction Data _ NSW" sheetId="27" r:id="rId27"/>
    <sheet name="Table 8A.25" sheetId="28" r:id="rId28"/>
    <sheet name="Table 8A.26" sheetId="29" r:id="rId29"/>
    <sheet name="Table 8A.27" sheetId="30" r:id="rId30"/>
    <sheet name="Table 8A.28" sheetId="31" r:id="rId31"/>
    <sheet name="Table 8A.29" sheetId="32" r:id="rId32"/>
    <sheet name="Table 8A.30" sheetId="33" r:id="rId33"/>
    <sheet name="Table 8A.31" sheetId="34" r:id="rId34"/>
    <sheet name="Table 8A.32" sheetId="35" r:id="rId35"/>
    <sheet name="Single jurisdiction data _ Vic" sheetId="36" r:id="rId36"/>
    <sheet name="Table 8A.33" sheetId="37" r:id="rId37"/>
    <sheet name="Table 8A.34" sheetId="38" r:id="rId38"/>
    <sheet name="Table 8A.35" sheetId="39" r:id="rId39"/>
    <sheet name="Table 8A.36" sheetId="40" r:id="rId40"/>
    <sheet name="Table 8A.37" sheetId="41" r:id="rId41"/>
    <sheet name="Table 8A.38" sheetId="42" r:id="rId42"/>
    <sheet name="Single jurisdiction data _ Qld" sheetId="43" r:id="rId43"/>
    <sheet name="Table 8A.39" sheetId="44" r:id="rId44"/>
    <sheet name="Table 8A.40" sheetId="45" r:id="rId45"/>
    <sheet name="Table 8A.41" sheetId="46" r:id="rId46"/>
    <sheet name="Table 8A.42" sheetId="47" r:id="rId47"/>
    <sheet name="Table 8A.43" sheetId="48" r:id="rId48"/>
    <sheet name="Table 8A.44" sheetId="49" r:id="rId49"/>
    <sheet name="Single jurisdiction data _ WA" sheetId="50" r:id="rId50"/>
    <sheet name="Table 8A.45" sheetId="51" r:id="rId51"/>
    <sheet name="Table 8A.46" sheetId="52" r:id="rId52"/>
    <sheet name="Table 8A.47" sheetId="53" r:id="rId53"/>
    <sheet name="Table 8A.48" sheetId="54" r:id="rId54"/>
    <sheet name="Table 8A.49" sheetId="55" r:id="rId55"/>
    <sheet name="Table 8A.50" sheetId="56" r:id="rId56"/>
    <sheet name="Single jurisdicition data _ SA" sheetId="57" r:id="rId57"/>
    <sheet name="Table 8A.51" sheetId="58" r:id="rId58"/>
    <sheet name="Table 8A.52" sheetId="59" r:id="rId59"/>
    <sheet name="Table 8A.53" sheetId="60" r:id="rId60"/>
    <sheet name="Table 8A.54" sheetId="61" r:id="rId61"/>
    <sheet name="Table 8A.55" sheetId="62" r:id="rId62"/>
    <sheet name="Table 8A.56" sheetId="63" r:id="rId63"/>
    <sheet name="Single jurisdiction data _ Tas" sheetId="64" r:id="rId64"/>
    <sheet name="Table 8A.57" sheetId="65" r:id="rId65"/>
    <sheet name="Table 8A.58" sheetId="66" r:id="rId66"/>
    <sheet name="Table 8A.59" sheetId="67" r:id="rId67"/>
    <sheet name="Table 8A.60" sheetId="68" r:id="rId68"/>
    <sheet name="Table 8A.61" sheetId="69" r:id="rId69"/>
    <sheet name="Table 8A.62" sheetId="70" r:id="rId70"/>
    <sheet name="Single jurisdiction data _ ACT" sheetId="71" r:id="rId71"/>
    <sheet name="Table 8A.63" sheetId="72" r:id="rId72"/>
    <sheet name="Table 8A.64" sheetId="73" r:id="rId73"/>
    <sheet name="Table 8A.65" sheetId="74" r:id="rId74"/>
    <sheet name="Table 8A.66" sheetId="75" r:id="rId75"/>
    <sheet name="Table 8A.67" sheetId="76" r:id="rId76"/>
    <sheet name="Table 8A.68" sheetId="77" r:id="rId77"/>
    <sheet name="Table 8A.69" sheetId="78" r:id="rId78"/>
    <sheet name="Table 8A.70" sheetId="79" r:id="rId79"/>
    <sheet name="Single jurisdiction data _ NT" sheetId="80" r:id="rId80"/>
    <sheet name="Table 8A.71" sheetId="81" r:id="rId81"/>
    <sheet name="Table 8A.72" sheetId="82" r:id="rId82"/>
    <sheet name="Table 8A.73" sheetId="83" r:id="rId83"/>
    <sheet name="Table 8A.74" sheetId="84" r:id="rId84"/>
    <sheet name="Table 8A.75" sheetId="85" r:id="rId85"/>
    <sheet name="Table 8A.76" sheetId="86" r:id="rId86"/>
  </sheets>
  <definedNames>
    <definedName name="_xlnm.Print_Area" localSheetId="1">'Contents'!$A$1:$B$86</definedName>
    <definedName name="_xlnm.Print_Area" localSheetId="0">'Preamble'!$A$1:$H$3</definedName>
    <definedName name="_xlnm.Print_Area" localSheetId="56">'Single jurisdicition data _ SA'!$A$1:$G$8</definedName>
    <definedName name="_xlnm.Print_Area" localSheetId="70">'Single jurisdiction data _ ACT'!$A$1:$G$6</definedName>
    <definedName name="_xlnm.Print_Area" localSheetId="26">'Single Jurisdiction Data _ NSW'!$A$1:$A$11</definedName>
    <definedName name="_xlnm.Print_Area" localSheetId="79">'Single jurisdiction data _ NT'!$A$1:$G$9</definedName>
    <definedName name="_xlnm.Print_Area" localSheetId="42">'Single jurisdiction data _ Qld'!$A$1:$G$7</definedName>
    <definedName name="_xlnm.Print_Area" localSheetId="63">'Single jurisdiction data _ Tas'!$A$1:$G$8</definedName>
    <definedName name="_xlnm.Print_Area" localSheetId="35">'Single jurisdiction data _ Vic'!$A$1:$G$5</definedName>
    <definedName name="_xlnm.Print_Area" localSheetId="49">'Single jurisdiction data _ WA'!$A$1:$G$9</definedName>
    <definedName name="_xlnm.Print_Area" localSheetId="2">'Table 8A.1'!$A$1:$P$58</definedName>
    <definedName name="_xlnm.Print_Area" localSheetId="11">'Table 8A.10'!$A$1:$M$12</definedName>
    <definedName name="_xlnm.Print_Area" localSheetId="12">'Table 8A.11'!$A$1:$M$11</definedName>
    <definedName name="_xlnm.Print_Area" localSheetId="13">'Table 8A.12'!$A$1:$M$11</definedName>
    <definedName name="_xlnm.Print_Area" localSheetId="14">'Table 8A.13'!$A$1:$M$11</definedName>
    <definedName name="_xlnm.Print_Area" localSheetId="15">'Table 8A.14'!$A$1:$M$20</definedName>
    <definedName name="_xlnm.Print_Area" localSheetId="16">'Table 8A.15'!$A$1:$N$14</definedName>
    <definedName name="_xlnm.Print_Area" localSheetId="17">'Table 8A.16'!$A$1:$M$25</definedName>
    <definedName name="_xlnm.Print_Area" localSheetId="18">'Table 8A.17'!$A$1:$N$10</definedName>
    <definedName name="_xlnm.Print_Area" localSheetId="19">'Table 8A.18'!$A$1:$M$9</definedName>
    <definedName name="_xlnm.Print_Area" localSheetId="20">'Table 8A.19'!$A$1:$N$9</definedName>
    <definedName name="_xlnm.Print_Area" localSheetId="3">'Table 8A.2'!$A$1:$N$13</definedName>
    <definedName name="_xlnm.Print_Area" localSheetId="21">'Table 8A.20'!$A$1:$N$21</definedName>
    <definedName name="_xlnm.Print_Area" localSheetId="22">'Table 8A.21'!$A$1:$N$14</definedName>
    <definedName name="_xlnm.Print_Area" localSheetId="23">'Table 8A.22'!$A$1:$N$7</definedName>
    <definedName name="_xlnm.Print_Area" localSheetId="24">'Table 8A.23'!$A$1:$N$11</definedName>
    <definedName name="_xlnm.Print_Area" localSheetId="25">'Table 8A.24'!$A$1:$N$30</definedName>
    <definedName name="_xlnm.Print_Area" localSheetId="27">'Table 8A.25'!$A$1:$K$75</definedName>
    <definedName name="_xlnm.Print_Area" localSheetId="28">'Table 8A.26'!$A$1:$J$56</definedName>
    <definedName name="_xlnm.Print_Area" localSheetId="29">'Table 8A.27'!$A$1:$K$31</definedName>
    <definedName name="_xlnm.Print_Area" localSheetId="30">'Table 8A.28'!$A$1:$K$22</definedName>
    <definedName name="_xlnm.Print_Area" localSheetId="31">'Table 8A.29'!$A$1:$K$25</definedName>
    <definedName name="_xlnm.Print_Area" localSheetId="4">'Table 8A.3'!$A$1:$O$49</definedName>
    <definedName name="_xlnm.Print_Area" localSheetId="32">'Table 8A.30'!$A$1:$K$67</definedName>
    <definedName name="_xlnm.Print_Area" localSheetId="33">'Table 8A.31'!$A$1:$K$16</definedName>
    <definedName name="_xlnm.Print_Area" localSheetId="34">'Table 8A.32'!$A$1:$J$14</definedName>
    <definedName name="_xlnm.Print_Area" localSheetId="36">'Table 8A.33'!$A$1:$K$73</definedName>
    <definedName name="_xlnm.Print_Area" localSheetId="37">'Table 8A.34'!$A$1:$J$54</definedName>
    <definedName name="_xlnm.Print_Area" localSheetId="38">'Table 8A.35'!$A$1:$K$25</definedName>
    <definedName name="_xlnm.Print_Area" localSheetId="39">'Table 8A.36'!$A$1:$K$69</definedName>
    <definedName name="_xlnm.Print_Area" localSheetId="40">'Table 8A.37'!$A$1:$K$15</definedName>
    <definedName name="_xlnm.Print_Area" localSheetId="41">'Table 8A.38'!$A$1:$J$14</definedName>
    <definedName name="_xlnm.Print_Area" localSheetId="43">'Table 8A.39'!$A$1:$K$74</definedName>
    <definedName name="_xlnm.Print_Area" localSheetId="5">'Table 8A.4'!$A$1:$N$60</definedName>
    <definedName name="_xlnm.Print_Area" localSheetId="44">'Table 8A.40'!$A$1:$J$53</definedName>
    <definedName name="_xlnm.Print_Area" localSheetId="45">'Table 8A.41'!$A$1:$K$26</definedName>
    <definedName name="_xlnm.Print_Area" localSheetId="46">'Table 8A.42'!$A$1:$K$68</definedName>
    <definedName name="_xlnm.Print_Area" localSheetId="47">'Table 8A.43'!$A$1:$K$15</definedName>
    <definedName name="_xlnm.Print_Area" localSheetId="48">'Table 8A.44'!$A$1:$J$13</definedName>
    <definedName name="_xlnm.Print_Area" localSheetId="50">'Table 8A.45'!$A$1:$K$73</definedName>
    <definedName name="_xlnm.Print_Area" localSheetId="51">'Table 8A.46'!$A$1:$J$53</definedName>
    <definedName name="_xlnm.Print_Area" localSheetId="52">'Table 8A.47'!$A$1:$K$25</definedName>
    <definedName name="_xlnm.Print_Area" localSheetId="53">'Table 8A.48'!$A$1:$K$68</definedName>
    <definedName name="_xlnm.Print_Area" localSheetId="54">'Table 8A.49'!$A$1:$K$16</definedName>
    <definedName name="_xlnm.Print_Area" localSheetId="6">'Table 8A.5'!$A$1:$M$32</definedName>
    <definedName name="_xlnm.Print_Area" localSheetId="55">'Table 8A.50'!$A$1:$J$13</definedName>
    <definedName name="_xlnm.Print_Area" localSheetId="57">'Table 8A.51'!$A$1:$K$73</definedName>
    <definedName name="_xlnm.Print_Area" localSheetId="58">'Table 8A.52'!$A$1:$J$53</definedName>
    <definedName name="_xlnm.Print_Area" localSheetId="59">'Table 8A.53'!$A$1:$K$25</definedName>
    <definedName name="_xlnm.Print_Area" localSheetId="60">'Table 8A.54'!$A$1:$K$67</definedName>
    <definedName name="_xlnm.Print_Area" localSheetId="61">'Table 8A.55'!$A$1:$K$16</definedName>
    <definedName name="_xlnm.Print_Area" localSheetId="62">'Table 8A.56'!$A$1:$J$14</definedName>
    <definedName name="_xlnm.Print_Area" localSheetId="64">'Table 8A.57'!$A$1:$K$72</definedName>
    <definedName name="_xlnm.Print_Area" localSheetId="65">'Table 8A.58'!$A$1:$J$55</definedName>
    <definedName name="_xlnm.Print_Area" localSheetId="66">'Table 8A.59'!$A$1:$K$25</definedName>
    <definedName name="_xlnm.Print_Area" localSheetId="7">'Table 8A.6'!$A$1:$N$28</definedName>
    <definedName name="_xlnm.Print_Area" localSheetId="67">'Table 8A.60'!$A$1:$K$68</definedName>
    <definedName name="_xlnm.Print_Area" localSheetId="68">'Table 8A.61'!$A$1:$K$15</definedName>
    <definedName name="_xlnm.Print_Area" localSheetId="69">'Table 8A.62'!$A$1:$J$15</definedName>
    <definedName name="_xlnm.Print_Area" localSheetId="71">'Table 8A.63'!$A$1:$K$75</definedName>
    <definedName name="_xlnm.Print_Area" localSheetId="72">'Table 8A.64'!$A$1:$J$55</definedName>
    <definedName name="_xlnm.Print_Area" localSheetId="73">'Table 8A.65'!$A$1:$K$32</definedName>
    <definedName name="_xlnm.Print_Area" localSheetId="74">'Table 8A.66'!$A$1:$K$22</definedName>
    <definedName name="_xlnm.Print_Area" localSheetId="75">'Table 8A.67'!$A$1:$K$27</definedName>
    <definedName name="_xlnm.Print_Area" localSheetId="76">'Table 8A.68'!$A$1:$K$68</definedName>
    <definedName name="_xlnm.Print_Area" localSheetId="77">'Table 8A.69'!$A$1:$K$17</definedName>
    <definedName name="_xlnm.Print_Area" localSheetId="8">'Table 8A.7'!$A$1:$N$27</definedName>
    <definedName name="_xlnm.Print_Area" localSheetId="78">'Table 8A.70'!$A$1:$J$13</definedName>
    <definedName name="_xlnm.Print_Area" localSheetId="80">'Table 8A.71'!$A$1:$K$73</definedName>
    <definedName name="_xlnm.Print_Area" localSheetId="81">'Table 8A.72'!$A$1:$J$53</definedName>
    <definedName name="_xlnm.Print_Area" localSheetId="82">'Table 8A.73'!$A$1:$K$25</definedName>
    <definedName name="_xlnm.Print_Area" localSheetId="83">'Table 8A.74'!$A$1:$K$68</definedName>
    <definedName name="_xlnm.Print_Area" localSheetId="84">'Table 8A.75'!$A$1:$K$14</definedName>
    <definedName name="_xlnm.Print_Area" localSheetId="85">'Table 8A.76'!$A$1:$J$14</definedName>
    <definedName name="_xlnm.Print_Area" localSheetId="9">'Table 8A.8'!$A$1:$M$12</definedName>
    <definedName name="_xlnm.Print_Area" localSheetId="10">'Table 8A.9'!$A$1:$M$12</definedName>
    <definedName name="_xlnm.Print_Titles" localSheetId="1">'Contents'!$1:$2</definedName>
    <definedName name="_xlnm.Print_Titles" localSheetId="2">'Table 8A.1'!$1:$2</definedName>
    <definedName name="_xlnm.Print_Titles" localSheetId="25">'Table 8A.24'!$1:$2</definedName>
    <definedName name="_xlnm.Print_Titles" localSheetId="27">'Table 8A.25'!$1:$3</definedName>
    <definedName name="_xlnm.Print_Titles" localSheetId="28">'Table 8A.26'!$1:$3</definedName>
    <definedName name="_xlnm.Print_Titles" localSheetId="4">'Table 8A.3'!$1:$2</definedName>
    <definedName name="_xlnm.Print_Titles" localSheetId="32">'Table 8A.30'!$1:$3</definedName>
    <definedName name="_xlnm.Print_Titles" localSheetId="36">'Table 8A.33'!$1:$3</definedName>
    <definedName name="_xlnm.Print_Titles" localSheetId="37">'Table 8A.34'!$1:$3</definedName>
    <definedName name="_xlnm.Print_Titles" localSheetId="39">'Table 8A.36'!$1:$3</definedName>
    <definedName name="_xlnm.Print_Titles" localSheetId="43">'Table 8A.39'!$1:$3</definedName>
    <definedName name="_xlnm.Print_Titles" localSheetId="5">'Table 8A.4'!$1:$2</definedName>
    <definedName name="_xlnm.Print_Titles" localSheetId="44">'Table 8A.40'!$1:$3</definedName>
    <definedName name="_xlnm.Print_Titles" localSheetId="46">'Table 8A.42'!$1:$3</definedName>
    <definedName name="_xlnm.Print_Titles" localSheetId="50">'Table 8A.45'!$1:$3</definedName>
    <definedName name="_xlnm.Print_Titles" localSheetId="51">'Table 8A.46'!$1:$3</definedName>
    <definedName name="_xlnm.Print_Titles" localSheetId="53">'Table 8A.48'!$1:$3</definedName>
    <definedName name="_xlnm.Print_Titles" localSheetId="6">'Table 8A.5'!$1:$2</definedName>
    <definedName name="_xlnm.Print_Titles" localSheetId="57">'Table 8A.51'!$1:$3</definedName>
    <definedName name="_xlnm.Print_Titles" localSheetId="58">'Table 8A.52'!$1:$3</definedName>
    <definedName name="_xlnm.Print_Titles" localSheetId="60">'Table 8A.54'!$1:$3</definedName>
    <definedName name="_xlnm.Print_Titles" localSheetId="64">'Table 8A.57'!$1:$3</definedName>
    <definedName name="_xlnm.Print_Titles" localSheetId="65">'Table 8A.58'!$1:$3</definedName>
    <definedName name="_xlnm.Print_Titles" localSheetId="7">'Table 8A.6'!$1:$2</definedName>
    <definedName name="_xlnm.Print_Titles" localSheetId="67">'Table 8A.60'!$1:$3</definedName>
    <definedName name="_xlnm.Print_Titles" localSheetId="71">'Table 8A.63'!$1:$3</definedName>
    <definedName name="_xlnm.Print_Titles" localSheetId="72">'Table 8A.64'!$1:$3</definedName>
    <definedName name="_xlnm.Print_Titles" localSheetId="76">'Table 8A.68'!$1:$3</definedName>
    <definedName name="_xlnm.Print_Titles" localSheetId="8">'Table 8A.7'!$1:$2</definedName>
    <definedName name="_xlnm.Print_Titles" localSheetId="80">'Table 8A.71'!$1:$3</definedName>
    <definedName name="_xlnm.Print_Titles" localSheetId="81">'Table 8A.72'!$1:$3</definedName>
    <definedName name="_xlnm.Print_Titles" localSheetId="83">'Table 8A.74'!$1:$3</definedName>
  </definedNames>
  <calcPr fullCalcOnLoad="1"/>
</workbook>
</file>

<file path=xl/sharedStrings.xml><?xml version="1.0" encoding="utf-8"?>
<sst xmlns="http://schemas.openxmlformats.org/spreadsheetml/2006/main" count="4518" uniqueCount="895">
  <si>
    <t>In previous Reports, all Conditional Bail Orders were included under the restricted movement category. As of 2008-09, only Conditional Bail Orders with an electronic monitoring component are counted as restricted movement orders. Those without an electronic monitoring component are counted as supervision orders. Data on average number of offenders by order type have been revised for previous years.</t>
  </si>
  <si>
    <t xml:space="preserve">In accordance with the national counting rule, these rates exclude other escapes/absconds (this category relates to absconds by prisoners on unescorted leave, such as work release or day leave, or by prisoners in work parties or participating in activities outside the perimeter without direct one-to-one supervision). There were no escapes/absconds of this type in 2008-09. </t>
  </si>
  <si>
    <t>Escapes, 2008-09 (per 100 prisoners/detainees) (a)</t>
  </si>
  <si>
    <t>The escape rate is calculated as the number of escapes, divided by the annual average open and secure custody prisoner population or detainee population, multiplied by 100.</t>
  </si>
  <si>
    <t>The apparent unnatural death rate is calculated as the number of deaths, divided by the annual average prisoner or detainee population, multiplied by 100.</t>
  </si>
  <si>
    <t xml:space="preserve">   Open (a)</t>
  </si>
  <si>
    <r>
      <t xml:space="preserve">na </t>
    </r>
    <r>
      <rPr>
        <sz val="10"/>
        <rFont val="Arial"/>
        <family val="2"/>
      </rPr>
      <t xml:space="preserve">Not available. </t>
    </r>
    <r>
      <rPr>
        <sz val="10"/>
        <rFont val="Arial"/>
        <family val="2"/>
      </rPr>
      <t xml:space="preserve">– </t>
    </r>
    <r>
      <rPr>
        <sz val="10"/>
        <rFont val="Arial"/>
        <family val="2"/>
      </rPr>
      <t xml:space="preserve">Nil or rounded to zero. </t>
    </r>
  </si>
  <si>
    <t xml:space="preserve">     Total — all prisons (c)</t>
  </si>
  <si>
    <t>Prison capacity increased in 2008-09 with an increase in available beds at the Arthur Gorrie and Townsville Men's Correctional Centres and the opening of the new Townsville Women's Correctional Centre.</t>
  </si>
  <si>
    <t>Australian averages for offender employment have not been calculated because of the number of jurisdictions that did not report on this indicator.</t>
  </si>
  <si>
    <t xml:space="preserve">SA </t>
  </si>
  <si>
    <t>Total prisoners in education (d)</t>
  </si>
  <si>
    <t>Pre-certificate Level 1 courses</t>
  </si>
  <si>
    <t>Secondary school education</t>
  </si>
  <si>
    <t xml:space="preserve">Vocational Education and Training </t>
  </si>
  <si>
    <t>Higher education</t>
  </si>
  <si>
    <t>Offender-to-all staff</t>
  </si>
  <si>
    <t>Offender-to-operational staff</t>
  </si>
  <si>
    <t>Offender-to-other staff</t>
  </si>
  <si>
    <t>Prisons (a)</t>
  </si>
  <si>
    <t>Open</t>
  </si>
  <si>
    <r>
      <t>..</t>
    </r>
    <r>
      <rPr>
        <vertAlign val="superscript"/>
        <sz val="10"/>
        <rFont val="Arial"/>
        <family val="2"/>
      </rPr>
      <t> </t>
    </r>
    <r>
      <rPr>
        <sz val="10"/>
        <rFont val="Arial"/>
        <family val="2"/>
      </rPr>
      <t>Not applicable.  – Nil or rounded to zero.</t>
    </r>
  </si>
  <si>
    <t xml:space="preserve"> .. Not applicable.  – Nil or rounded to zero.</t>
  </si>
  <si>
    <t>NSW rates exclude ACT prisoners held in NSW prisons. ACT rates are based on total ACT prisoner numbers regardless of whether a prisoner is held in NSW or the ACT. To avoid double counting, Australian rates exclude ACT prisoners held in NSW facilities.</t>
  </si>
  <si>
    <t xml:space="preserve">    Detainees/100 000</t>
  </si>
  <si>
    <t xml:space="preserve">    Offenders/100 000 </t>
  </si>
  <si>
    <t xml:space="preserve">    Work hours ordered/100 000</t>
  </si>
  <si>
    <t xml:space="preserve">    Work hours performed/100 000</t>
  </si>
  <si>
    <t>All prisoners/100 000</t>
  </si>
  <si>
    <t xml:space="preserve">    Offenders/100 000</t>
  </si>
  <si>
    <t xml:space="preserve">    Indigenous offenders/100 000</t>
  </si>
  <si>
    <t xml:space="preserve">    Work hours ordered/100 000 </t>
  </si>
  <si>
    <t xml:space="preserve">    Work hours performed/100 000 </t>
  </si>
  <si>
    <t xml:space="preserve">    Offenders/100 000 adults</t>
  </si>
  <si>
    <t xml:space="preserve">    Indigenous offenders/100 000 adults</t>
  </si>
  <si>
    <t>Prisoners/100 000</t>
  </si>
  <si>
    <t>Net operating expenditure per offender per day (2008-09 $) (a) (b)</t>
  </si>
  <si>
    <t>Capital costs per offender per day
(2008-09 $) (a) (b)</t>
  </si>
  <si>
    <t>Total net operating expenditure and capital costs per offender per day (2008-09 $) (a) (b)</t>
  </si>
  <si>
    <t xml:space="preserve">Transport and escort services  (c) </t>
  </si>
  <si>
    <t>Net operating expenditure (d)</t>
  </si>
  <si>
    <t>Capital costs (e), (f)</t>
  </si>
  <si>
    <t xml:space="preserve">Capital costs per prisoner </t>
  </si>
  <si>
    <t>Debt servicing fees (d)</t>
  </si>
  <si>
    <t>Total capital cost (e)</t>
  </si>
  <si>
    <t>Total net operating expenditure and capital costs per prisoner per day (e)</t>
  </si>
  <si>
    <t>Capital costs per offender</t>
  </si>
  <si>
    <t>Total net operating expenditure and capital costs per offender per day (e)</t>
  </si>
  <si>
    <t xml:space="preserve">The assault rate is calculated as the number of victims of violent physical attacks reported over the year, divided by the annual average prisoner or detainee population, multiplied by 100. </t>
  </si>
  <si>
    <t>Total offenders (d)</t>
  </si>
  <si>
    <t xml:space="preserve">Historical rates in this table may differ from those in previous Reports, as historical population data have been revised using Final Rebased Estimated Resident Population (ERP) data following the 2006 Census of Population and Housing (for 31 December 2002 to 2006). Similarly, new ABS Indigenous population estimates and projections have been used. </t>
  </si>
  <si>
    <t xml:space="preserve">Rates are calculated per 100 000 of the relevant adult population, that is, per 100 000 of total, male, female, Indigenous, and Non-Indigenous adults respectively. Table 8A.4 footnotes provide additional information on the basis for the rate calculation and qualifiers on interpretation. Historical rates in this table may differ from those in previous Reports, as historical population data have been revised using Final Rebased Estimated Resident Population (ERP) data following the 2006 Census of Population and Housing (for 31 December 2002 to 2006). Similarly, new ABS Indigenous population estimates and projections have been used. </t>
  </si>
  <si>
    <t xml:space="preserve">Based on an adult general population aged 17 years and over in 2004-05. Rates are calculated per 100 000 of the relevant adult population, that is, per 100 000 of total, male, female, Indigenous, and Non-Indigenous adults respectively. Table 8A.4 footnotes provide additional information on the basis for the rate calculation and qualifiers on interpretation. Historical rates in this table may differ from those in previous Reports, as historical population data have been revised using Final Rebased Estimated Resident Population (ERP) data following the 2006 Census of Population and Housing (for 31 December 2002 to 2006). Similarly, new ABS Indigenous population estimates and projections have been used. </t>
  </si>
  <si>
    <r>
      <t xml:space="preserve">ABS (unpublished) </t>
    </r>
    <r>
      <rPr>
        <i/>
        <sz val="10"/>
        <rFont val="Arial"/>
        <family val="2"/>
      </rPr>
      <t xml:space="preserve">Australian Demographic Statistics, </t>
    </r>
    <r>
      <rPr>
        <sz val="10"/>
        <rFont val="Arial"/>
        <family val="2"/>
      </rPr>
      <t xml:space="preserve">Cat. no. 3101.0; ABS (unpublished) </t>
    </r>
    <r>
      <rPr>
        <i/>
        <sz val="10"/>
        <rFont val="Arial"/>
        <family val="2"/>
      </rPr>
      <t xml:space="preserve">Experimental Estimates and Projections, Indigenous Australians </t>
    </r>
    <r>
      <rPr>
        <sz val="10"/>
        <rFont val="Arial"/>
        <family val="2"/>
      </rPr>
      <t>(series B), Cat. no. 3238.0; SA Government (unpublished).</t>
    </r>
  </si>
  <si>
    <r>
      <t xml:space="preserve">ABS (unpublished) </t>
    </r>
    <r>
      <rPr>
        <i/>
        <sz val="10"/>
        <rFont val="Arial"/>
        <family val="2"/>
      </rPr>
      <t xml:space="preserve">Australian Demographic Statistics, </t>
    </r>
    <r>
      <rPr>
        <sz val="10"/>
        <rFont val="Arial"/>
        <family val="2"/>
      </rPr>
      <t xml:space="preserve">Cat. no. 3101.0; ABS (unpublished) </t>
    </r>
    <r>
      <rPr>
        <i/>
        <sz val="10"/>
        <rFont val="Arial"/>
        <family val="2"/>
      </rPr>
      <t xml:space="preserve">Experimental Estimates and Projections, Indigenous Australians </t>
    </r>
    <r>
      <rPr>
        <sz val="10"/>
        <rFont val="Arial"/>
        <family val="2"/>
      </rPr>
      <t>(series B), Cat. no. 3238.0; SA Government (unpublished).</t>
    </r>
  </si>
  <si>
    <r>
      <t xml:space="preserve">ABS (unpublished) </t>
    </r>
    <r>
      <rPr>
        <i/>
        <sz val="10"/>
        <rFont val="Arial"/>
        <family val="2"/>
      </rPr>
      <t xml:space="preserve">Australian Demographic Statistics, </t>
    </r>
    <r>
      <rPr>
        <sz val="10"/>
        <rFont val="Arial"/>
        <family val="2"/>
      </rPr>
      <t xml:space="preserve">Cat. no. 3101.0; ABS (unpublished) </t>
    </r>
    <r>
      <rPr>
        <i/>
        <sz val="10"/>
        <rFont val="Arial"/>
        <family val="2"/>
      </rPr>
      <t xml:space="preserve">Experimental Estimates and Projections, Indigenous Australians </t>
    </r>
    <r>
      <rPr>
        <sz val="10"/>
        <rFont val="Arial"/>
        <family val="2"/>
      </rPr>
      <t>(series B), Cat. no. 3238.0; Tasmanian Government (unpublished).</t>
    </r>
  </si>
  <si>
    <t xml:space="preserve">In accordance with the national counting rule, these rates exclude other escapes/absconds (this category relates to absconds by prisoners on unescorted leave, such as work release or day leave, or by prisoners in work parties or participating in activities outside the perimeter without direct one-to-one supervision). There were two escapes/absconds of this type in 2008-09. </t>
  </si>
  <si>
    <t>In accordance with the national counting rule, these rates exclude other escapes/absconds (this category relates to absconds by prisoners on unescorted leave, such as work release or day leave, or by prisoners in work parties or participating in activities outside the perimeter without direct one-to-one supervision). There were no escapes/absconds of this type in 2008-09.</t>
  </si>
  <si>
    <t xml:space="preserve">Average number of offenders (b) </t>
  </si>
  <si>
    <t xml:space="preserve">Average daily distinct persons serving orders (c) </t>
  </si>
  <si>
    <t xml:space="preserve">Crude Community corrections rates (d) </t>
  </si>
  <si>
    <t>Data for 2007-08 have been revised.</t>
  </si>
  <si>
    <t>Offender to staff ratios (b)</t>
  </si>
  <si>
    <t xml:space="preserve">In accordance with the national counting rule, assaults that occurred within a court complex are excluded. In 2008-09, there was one incident of serious assault by a prisoner under the supervision of corrective services in a court complex on another prisoner and none on staff. There were 16 prisoner on prisoner assaults and six prisoner on staff assaults in 24-hour court cell complexes. </t>
  </si>
  <si>
    <t xml:space="preserve">Remand prisoners, prisoners at court and prisoners confined to James Nash House (a forensic psychiatric facility that provides secure accommodation for prisoners undergoing psychiatric assessment and treatment) are excluded from this count. Prior to 2007-08, the count of prisoners in education was taken on a single day (28 June). In 2008-09, new Prisoner to Employment programs were introduced and courses targeting prisoners with low levels of literacy and numeracy were brought on line, resulting in a substantial increase in the number of enrolments. AQF = Australian Qualifications Framework. </t>
  </si>
  <si>
    <t xml:space="preserve">ACT capital costs do not reflect the capital cost component of ACT prisoners held in NSW prisons, which are subsumed under contracted management fees and reported in operating expenditure figures. The ACT prison's land is included in 2007-08, but not the building, as the prison was not commissioned until 2008-09. </t>
  </si>
  <si>
    <t>Recurrent expenditure (2008-09 $’000) (d)</t>
  </si>
  <si>
    <t xml:space="preserve">Total net operating expenditure and capital costs </t>
  </si>
  <si>
    <t>Total net operating expenditure and capital costs per offender per day (2008-09 $) (a)</t>
  </si>
  <si>
    <t>Capital costs per offender per day
(2008-09 $) (a)</t>
  </si>
  <si>
    <t xml:space="preserve">Capital costs per prisoner per day (2008-09 $) (a) </t>
  </si>
  <si>
    <t xml:space="preserve">Net operating expenditure per prisoner per day (2008-09 $) (a) </t>
  </si>
  <si>
    <t>Capital costs per prisoner per day (2008-09 $) (a), (b)</t>
  </si>
  <si>
    <t xml:space="preserve">Data for previous years may vary from rates given in previous Reports. Deaths reported as 'unknown cause', where there is insufficient evidence to assess, subject to a Coroner's finding, whether the cause of death was natural or unnatural are not included in the calculation of rates. Deaths occurring in past years where cause of death was recorded as unknown at the time of the Report but were subsequently determined to have been from either natural or unnatural causes are updated in the relevant year's figures and rates when known. </t>
  </si>
  <si>
    <r>
      <t xml:space="preserve">na </t>
    </r>
    <r>
      <rPr>
        <sz val="10"/>
        <rFont val="Arial"/>
        <family val="2"/>
      </rPr>
      <t xml:space="preserve">Not available. .. Not applicable. – Nil or rounded to zero. </t>
    </r>
    <r>
      <rPr>
        <sz val="10"/>
        <rFont val="Arial"/>
        <family val="2"/>
      </rPr>
      <t xml:space="preserve"> </t>
    </r>
  </si>
  <si>
    <t>on restricted movement orders</t>
  </si>
  <si>
    <t xml:space="preserve">    Total persons </t>
  </si>
  <si>
    <r>
      <t>NSW</t>
    </r>
    <r>
      <rPr>
        <sz val="10"/>
        <rFont val="Arial"/>
        <family val="2"/>
      </rPr>
      <t xml:space="preserve">: The determination of the sentence for a person convicted of an offence may be deferred and bail granted while the offender participates in an intervention program. </t>
    </r>
    <r>
      <rPr>
        <i/>
        <sz val="10"/>
        <rFont val="Arial"/>
        <family val="2"/>
      </rPr>
      <t>SA</t>
    </r>
    <r>
      <rPr>
        <sz val="10"/>
        <rFont val="Arial"/>
        <family val="2"/>
      </rPr>
      <t xml:space="preserve">: Accused persons may be granted bail on condition that they agree to be under supervision by community corrections and may also be subject to a home detention condition and/or electronic monitoring by community corrections. </t>
    </r>
    <r>
      <rPr>
        <i/>
        <sz val="10"/>
        <rFont val="Arial"/>
        <family val="2"/>
      </rPr>
      <t>WA</t>
    </r>
    <r>
      <rPr>
        <sz val="10"/>
        <rFont val="Arial"/>
        <family val="2"/>
      </rPr>
      <t xml:space="preserve">: Accused persons may be granted bail with an electronic monitoring condition and/or a curfew and/or a program condition that includes involvement by community corrections. </t>
    </r>
    <r>
      <rPr>
        <i/>
        <sz val="10"/>
        <rFont val="Arial"/>
        <family val="2"/>
      </rPr>
      <t>ACT</t>
    </r>
    <r>
      <rPr>
        <sz val="10"/>
        <rFont val="Arial"/>
        <family val="2"/>
      </rPr>
      <t xml:space="preserve">: Bail conditions may include a requirement to participate in a program of personal development, training or rehabilitation. </t>
    </r>
    <r>
      <rPr>
        <i/>
        <sz val="10"/>
        <rFont val="Arial"/>
        <family val="2"/>
      </rPr>
      <t>NT</t>
    </r>
    <r>
      <rPr>
        <sz val="10"/>
        <rFont val="Arial"/>
        <family val="2"/>
      </rPr>
      <t xml:space="preserve">: Community corrections may supervise the bail conditions of an accused person at the request of a court.    </t>
    </r>
  </si>
  <si>
    <t>Prior to 2008-09, utilisation rates related to prisoners held in the two ACT remand centres and the open and secure custody breakdown was not applicable.</t>
  </si>
  <si>
    <t xml:space="preserve">Data for previous years have been adjusted by the gross domestic product deflator. Operating expenditure excludes estimated costs attributable to juvenile justice functions (that is, supervision of young offenders by community corrections staff) which falls outside the scope of the corrective services function as defined in the Report. </t>
  </si>
  <si>
    <t>Periodic detention centres</t>
  </si>
  <si>
    <t>Includes design capacity in relocatable accommodation units.</t>
  </si>
  <si>
    <t>Victoria</t>
  </si>
  <si>
    <t>Queensland</t>
  </si>
  <si>
    <t>Tasmania</t>
  </si>
  <si>
    <t>Single Jurisdiction Data — NSW</t>
  </si>
  <si>
    <t>New South Wales</t>
  </si>
  <si>
    <t>Average daily prison population</t>
  </si>
  <si>
    <t>Total — all prisons</t>
  </si>
  <si>
    <t xml:space="preserve">Net operating expenditure excludes payroll tax and is net of operating revenues from ordinary activities. </t>
  </si>
  <si>
    <t>Real net operating expenditure excludes payroll tax and is net of operating revenues from ordinary activities.</t>
  </si>
  <si>
    <t xml:space="preserve">Calculated from net operating expenditure, which excludes payroll tax and is net of operating revenues from ordinary activities. </t>
  </si>
  <si>
    <t xml:space="preserve">ACT figures include all ACT prisoners whether in the ACT or NSW prisons. NSW figures include ACT prisoners held in NSW prisons. Australian figures are calculated so that ACT prisoners held in NSW prisons are not double counted. </t>
  </si>
  <si>
    <t xml:space="preserve">Data for previous years have been adjusted by the gross domestic product deflator. </t>
  </si>
  <si>
    <t xml:space="preserve">WA </t>
  </si>
  <si>
    <r>
      <t>WA</t>
    </r>
    <r>
      <rPr>
        <sz val="10"/>
        <rFont val="Arial"/>
        <family val="2"/>
      </rPr>
      <t xml:space="preserve">: The Prisoners Review Board may release a prisoner on a Re-entry Release Order where the person has been in custody under sentence for at least 12 months and be eligible for release within 6 months. The purpose of the order is to facilitate re-entry into the community and includes conditions related to the offender seeking work, vocational training and participation on programs. </t>
    </r>
  </si>
  <si>
    <t xml:space="preserve">Community corrections offender-to-staff ratios, 2008-09 </t>
  </si>
  <si>
    <t xml:space="preserve">Prison/detention centre design capacity utilisation, 2008-09 (per cent) </t>
  </si>
  <si>
    <t>Categorisation of correctional sanctions (operating during 2008-09)</t>
  </si>
  <si>
    <t xml:space="preserve">Crude periodic detention rate (b) </t>
  </si>
  <si>
    <t xml:space="preserve">Periodic detention rate (b) </t>
  </si>
  <si>
    <t>8A</t>
  </si>
  <si>
    <t>Definitions for the indicators and descriptors in this attachment are in section 8.6 of the chapter. Data in this chapter are examined by the Corrective Services Working Group, but have not been formally audited by the Secretariat. A peer review process is also undertaken by the National Corrections Advisory Group in the development of the data definitions. Unsourced information was obtained from corrective services agencies in State and Territory governments. Data for previous years presented in this Report may vary from figures published in previous Reports for these years. Disaggregated figures may not add to the total figure because of rounding. Further, because of rounding of numbers and the application of national counting rules, figures presented in the Report may differ from counts published elsewhere, such as in jurisdictions' annual reports.</t>
  </si>
  <si>
    <t>Table 8A.1</t>
  </si>
  <si>
    <t>Table 8A.76</t>
  </si>
  <si>
    <t>Table 8A.75</t>
  </si>
  <si>
    <t>Table 8A.74</t>
  </si>
  <si>
    <t>Table 8A.68</t>
  </si>
  <si>
    <t>Table 8A.60</t>
  </si>
  <si>
    <t>Table 8A.42</t>
  </si>
  <si>
    <t>Table 8A.36</t>
  </si>
  <si>
    <t>Net operating expenditure per prisoner (b)</t>
  </si>
  <si>
    <t>Calculated from net real operating expenditure plus depreciation figures reported in Table 8A.12 and the total resident population (all ages) reported in Table AA.2.</t>
  </si>
  <si>
    <t xml:space="preserve">     Operating expenditure, all prisons</t>
  </si>
  <si>
    <t xml:space="preserve">Net operating expenditure </t>
  </si>
  <si>
    <t>Net operating expenditure plus depreciation</t>
  </si>
  <si>
    <t>Capital costs</t>
  </si>
  <si>
    <t>Total net operating expenditure and capital costs</t>
  </si>
  <si>
    <t>Recurrent expenditure (2008-09 $’000) (e)</t>
  </si>
  <si>
    <t>Recurrent expenditure (2008-09 $’000) (b)</t>
  </si>
  <si>
    <t>Recurrent expenditure (2008-09 $’000) (c)</t>
  </si>
  <si>
    <t xml:space="preserve">    Operating expenditure</t>
  </si>
  <si>
    <t xml:space="preserve">    Net operating expenditure</t>
  </si>
  <si>
    <t>Prison utilisation rates (per cent) (c)</t>
  </si>
  <si>
    <t xml:space="preserve">    Net operating expenditure plus depreciation</t>
  </si>
  <si>
    <t xml:space="preserve">    Capital costs</t>
  </si>
  <si>
    <t xml:space="preserve">    Payroll tax</t>
  </si>
  <si>
    <t>Net operating expenditure per offender per day (2008-09 $) (a)</t>
  </si>
  <si>
    <r>
      <t xml:space="preserve"> </t>
    </r>
    <r>
      <rPr>
        <sz val="10"/>
        <rFont val="Arial"/>
        <family val="2"/>
      </rPr>
      <t>–</t>
    </r>
    <r>
      <rPr>
        <sz val="10"/>
        <rFont val="Arial"/>
        <family val="2"/>
      </rPr>
      <t xml:space="preserve"> Nil or rounded to zero.</t>
    </r>
  </si>
  <si>
    <r>
      <t>na</t>
    </r>
    <r>
      <rPr>
        <sz val="10"/>
        <rFont val="Arial"/>
        <family val="2"/>
      </rPr>
      <t xml:space="preserve"> Not available.  </t>
    </r>
    <r>
      <rPr>
        <sz val="10"/>
        <rFont val="Arial"/>
        <family val="2"/>
      </rPr>
      <t>..</t>
    </r>
    <r>
      <rPr>
        <b/>
        <sz val="10"/>
        <rFont val="Arial"/>
        <family val="2"/>
      </rPr>
      <t xml:space="preserve"> </t>
    </r>
    <r>
      <rPr>
        <sz val="10"/>
        <rFont val="Arial"/>
        <family val="2"/>
      </rPr>
      <t xml:space="preserve">Not applicable.  </t>
    </r>
  </si>
  <si>
    <r>
      <t xml:space="preserve">  </t>
    </r>
    <r>
      <rPr>
        <sz val="10"/>
        <rFont val="Arial"/>
        <family val="2"/>
      </rPr>
      <t>–</t>
    </r>
    <r>
      <rPr>
        <b/>
        <sz val="10"/>
        <rFont val="Arial"/>
        <family val="2"/>
      </rPr>
      <t xml:space="preserve"> </t>
    </r>
    <r>
      <rPr>
        <sz val="10"/>
        <rFont val="Arial"/>
        <family val="2"/>
      </rPr>
      <t>Nil or rounded to zero.</t>
    </r>
  </si>
  <si>
    <t xml:space="preserve">    AQF Vocational Education and Training</t>
  </si>
  <si>
    <t xml:space="preserve">Based on the number of prisoners employed at 30 June and calculated against the number of prisoners in custody on that day. </t>
  </si>
  <si>
    <t xml:space="preserve">Based on data collected on the last day of term preceding 30 June and calculated against the number of prisoners in custody on that day. AQF = Australian Qualifications Framework.  </t>
  </si>
  <si>
    <t>on reparation orders</t>
  </si>
  <si>
    <t>on supervision orders</t>
  </si>
  <si>
    <t>Excludes offenders on orders that are inactive pending the outcome of breach action.</t>
  </si>
  <si>
    <t xml:space="preserve">     Government operated community </t>
  </si>
  <si>
    <t xml:space="preserve">     custodial facilities</t>
  </si>
  <si>
    <t xml:space="preserve">     Privately operated community </t>
  </si>
  <si>
    <t xml:space="preserve">     24-hour court cell centres</t>
  </si>
  <si>
    <t xml:space="preserve">     Total facilities (excluding detention centres)</t>
  </si>
  <si>
    <t>Prison design capacity (d)</t>
  </si>
  <si>
    <t xml:space="preserve">     Open prisons</t>
  </si>
  <si>
    <t xml:space="preserve">     Secure prisons</t>
  </si>
  <si>
    <t xml:space="preserve">     Total — all prisons</t>
  </si>
  <si>
    <t xml:space="preserve">Data include persons received and discharged from a non-24 hour court cell on the same day.  </t>
  </si>
  <si>
    <t>Ratio of age standardised Indigenous/Non-Indigenous rates</t>
  </si>
  <si>
    <t>Imprisonment (c)</t>
  </si>
  <si>
    <r>
      <t>na</t>
    </r>
    <r>
      <rPr>
        <sz val="10"/>
        <rFont val="Arial"/>
        <family val="2"/>
      </rPr>
      <t xml:space="preserve"> Not available. </t>
    </r>
    <r>
      <rPr>
        <sz val="10"/>
        <rFont val="Arial"/>
        <family val="2"/>
      </rPr>
      <t xml:space="preserve"> ..</t>
    </r>
    <r>
      <rPr>
        <sz val="10"/>
        <rFont val="Arial"/>
        <family val="2"/>
      </rPr>
      <t xml:space="preserve"> Not applicable.</t>
    </r>
    <r>
      <rPr>
        <b/>
        <sz val="10"/>
        <rFont val="Arial"/>
        <family val="2"/>
      </rPr>
      <t xml:space="preserve"> – </t>
    </r>
    <r>
      <rPr>
        <sz val="10"/>
        <rFont val="Arial"/>
        <family val="2"/>
      </rPr>
      <t>Nil or rounded to zero.</t>
    </r>
  </si>
  <si>
    <t xml:space="preserve">Includes 24-hour court cell centre capacity. </t>
  </si>
  <si>
    <t>Assault rates (per cent) (a)</t>
  </si>
  <si>
    <t xml:space="preserve">    Prisoners on prisoners</t>
  </si>
  <si>
    <t xml:space="preserve">           Serious assaults</t>
  </si>
  <si>
    <t xml:space="preserve">           Assaults</t>
  </si>
  <si>
    <t xml:space="preserve">    Prisoners on officers</t>
  </si>
  <si>
    <t xml:space="preserve">          Serious assaults</t>
  </si>
  <si>
    <t xml:space="preserve">          Assaults</t>
  </si>
  <si>
    <t>Number of deaths (apparent unnatural causes)</t>
  </si>
  <si>
    <t xml:space="preserve">    Indigenous prisoners</t>
  </si>
  <si>
    <t xml:space="preserve">    Non-Indigenous prisoners</t>
  </si>
  <si>
    <t xml:space="preserve">    Total — all prisoners</t>
  </si>
  <si>
    <t>Apparent unnatural death rate (per 100 prisoners)</t>
  </si>
  <si>
    <t xml:space="preserve">    Open level of security</t>
  </si>
  <si>
    <t xml:space="preserve">    Secure level of security</t>
  </si>
  <si>
    <t xml:space="preserve">    Commercial (fee for service) industries</t>
  </si>
  <si>
    <t xml:space="preserve">    Service (no fee for service) industries</t>
  </si>
  <si>
    <t xml:space="preserve">    Work release</t>
  </si>
  <si>
    <t xml:space="preserve">    Total — all industries</t>
  </si>
  <si>
    <t xml:space="preserve">    Pre-certificate Level 1 courses</t>
  </si>
  <si>
    <t xml:space="preserve">    AQF Secondary School sector education </t>
  </si>
  <si>
    <t xml:space="preserve">    AQF Vocational Education and Training </t>
  </si>
  <si>
    <t xml:space="preserve">    AQF Higher Education</t>
  </si>
  <si>
    <t xml:space="preserve">    Non-Indigenous prisoners </t>
  </si>
  <si>
    <t>NSW figures include all known irregular lockdowns and regular lock-ins, such as closures for meals, in the calculation of time out of cells.</t>
  </si>
  <si>
    <t>(f)</t>
  </si>
  <si>
    <t>Average daily periodic detention population (a)</t>
  </si>
  <si>
    <t xml:space="preserve">    Total</t>
  </si>
  <si>
    <t xml:space="preserve">    Male, Indigenous</t>
  </si>
  <si>
    <t>Number of facilities</t>
  </si>
  <si>
    <t xml:space="preserve">    Indigenous detainees/100 000</t>
  </si>
  <si>
    <t>Attachment contents</t>
  </si>
  <si>
    <t xml:space="preserve">Average daily prisoner population  </t>
  </si>
  <si>
    <t>Average daily prisoner population (a), (b)</t>
  </si>
  <si>
    <t>Average daily community corrections offender population (a), (b)</t>
  </si>
  <si>
    <t xml:space="preserve">Figures for 2008-09 are an average of design capacity calculated across the reporting period that takes into account a three-month period during which the Alexander Maconochie Centre was operating, and therefore design capacity for only that facility applies, and a nine-month period where ACT prisoners were held in ACT remand facilities or NSW prisons and therefore only ACT remand centre capacity applies. </t>
  </si>
  <si>
    <t>Education figures were not applicable prior to 2008-09 because ACT prisoners held in the ACT were remand prisoners only. Figures are not available in 2008-09 as the Alexander Maconochie Centre was only operational for three months - an insufficient period of time to provide a representative measure of education across the reporting period. AQF = Australian Qualifications Framework.</t>
  </si>
  <si>
    <t xml:space="preserve">     Male, Indigenous, secure prison</t>
  </si>
  <si>
    <t xml:space="preserve">     Male, non-Indigenous, secure prison</t>
  </si>
  <si>
    <t xml:space="preserve">     Male, unknown, secure prison</t>
  </si>
  <si>
    <t xml:space="preserve">     Female, Indigenous, secure prison</t>
  </si>
  <si>
    <t xml:space="preserve">     Female, non-Indigenous, secure prison</t>
  </si>
  <si>
    <t xml:space="preserve">     Female, unknown, secure prison</t>
  </si>
  <si>
    <t>Total — male/female</t>
  </si>
  <si>
    <t xml:space="preserve">    Male prisoners, all prisons</t>
  </si>
  <si>
    <t xml:space="preserve">    Female prisoners, all prisons</t>
  </si>
  <si>
    <t>Total — Indigenous/non-Indigenous</t>
  </si>
  <si>
    <t xml:space="preserve">     Indigenous prisoners, all prisons</t>
  </si>
  <si>
    <t xml:space="preserve">     Non-Indigenous prisoners, all prisons</t>
  </si>
  <si>
    <t xml:space="preserve">     Unknown, all prisons</t>
  </si>
  <si>
    <t>Total — open/secure</t>
  </si>
  <si>
    <t xml:space="preserve">     Open prisoners</t>
  </si>
  <si>
    <t>Rates include persons on inactive orders, although not all persons on inactive orders are included in all jurisdictions (see tables 8A.36 and 8A.74).</t>
  </si>
  <si>
    <t xml:space="preserve">Apparent unnatural death rate (per 100 prisoners) </t>
  </si>
  <si>
    <t xml:space="preserve">  Secure custody</t>
  </si>
  <si>
    <t>Total —  Indigenous/non-Indigenous</t>
  </si>
  <si>
    <t xml:space="preserve">Figures refer to all detainees with periodic detention warrants, regardless of whether this includes attending a residential component. In 2005-06 ACT reviewed the way it treats and counts periodic detention orders that have been breached in order to improve national comparability.  Figures as of and including 2005-06 are therefore not directly comparable with previous year counts. </t>
  </si>
  <si>
    <t xml:space="preserve">    Detainees on detainees</t>
  </si>
  <si>
    <t xml:space="preserve">    Detainees on officers</t>
  </si>
  <si>
    <t>Death rates (per 100 detainees)</t>
  </si>
  <si>
    <t xml:space="preserve">    Total — all detainees</t>
  </si>
  <si>
    <t xml:space="preserve">    Community work</t>
  </si>
  <si>
    <t xml:space="preserve">    Total employed</t>
  </si>
  <si>
    <t>User cost of capital</t>
  </si>
  <si>
    <t>Debt servicing fees</t>
  </si>
  <si>
    <t>Depreciation</t>
  </si>
  <si>
    <t>Total capital — all prisoners</t>
  </si>
  <si>
    <t>Secure</t>
  </si>
  <si>
    <t>on restricted movement orders (a)</t>
  </si>
  <si>
    <t>Average daily distinct persons serving orders (b)</t>
  </si>
  <si>
    <t xml:space="preserve">    Total — all education</t>
  </si>
  <si>
    <t xml:space="preserve">    Supervision orders</t>
  </si>
  <si>
    <t xml:space="preserve">    Total — all orders</t>
  </si>
  <si>
    <t xml:space="preserve">    Average hours ordered to be worked per offender</t>
  </si>
  <si>
    <t xml:space="preserve">    Average hours worked per offender</t>
  </si>
  <si>
    <t xml:space="preserve">    Ratio of ordered to worked hours</t>
  </si>
  <si>
    <t xml:space="preserve">    Male, non-Indigenous</t>
  </si>
  <si>
    <t xml:space="preserve">    Male, unknown</t>
  </si>
  <si>
    <t xml:space="preserve">    Female, Indigenous</t>
  </si>
  <si>
    <t xml:space="preserve">    Female, non-Indigenous</t>
  </si>
  <si>
    <t xml:space="preserve">    Female, unknown</t>
  </si>
  <si>
    <t xml:space="preserve">    Male detainees</t>
  </si>
  <si>
    <t xml:space="preserve">    Female detainees</t>
  </si>
  <si>
    <t xml:space="preserve">    Indigenous detainees</t>
  </si>
  <si>
    <t xml:space="preserve">    Non-Indigenous detainees</t>
  </si>
  <si>
    <t xml:space="preserve">    Unknown</t>
  </si>
  <si>
    <t>NT open prisons are annexes of secure prisons, but included as separate facilities in these data.</t>
  </si>
  <si>
    <r>
      <t>Source:</t>
    </r>
    <r>
      <rPr>
        <sz val="10"/>
        <rFont val="Arial"/>
        <family val="2"/>
      </rPr>
      <t xml:space="preserve"> NT Government (unpublished).</t>
    </r>
  </si>
  <si>
    <t xml:space="preserve">Assault rates (per cent)  </t>
  </si>
  <si>
    <t>Single Jurisdiction Data — NT</t>
  </si>
  <si>
    <t>Northern Territory</t>
  </si>
  <si>
    <r>
      <t>na</t>
    </r>
    <r>
      <rPr>
        <sz val="10"/>
        <rFont val="Arial"/>
        <family val="2"/>
      </rPr>
      <t xml:space="preserve"> Not available.</t>
    </r>
  </si>
  <si>
    <t>Restricted movement orders</t>
  </si>
  <si>
    <t>Reparation orders</t>
  </si>
  <si>
    <t>Supervision orders</t>
  </si>
  <si>
    <t>Total — all orders</t>
  </si>
  <si>
    <t>Reparation — employment (hours)</t>
  </si>
  <si>
    <t>Average hours ordered to be worked per offender</t>
  </si>
  <si>
    <t>Number of periodic detention centres</t>
  </si>
  <si>
    <t>Useable periodic detention capacity</t>
  </si>
  <si>
    <t xml:space="preserve">Figures refer to all detainees with periodic detention warrants, regardless of whether this includes attending a residential component. </t>
  </si>
  <si>
    <r>
      <t>Source:</t>
    </r>
    <r>
      <rPr>
        <sz val="10"/>
        <rFont val="Arial"/>
        <family val="2"/>
      </rPr>
      <t xml:space="preserve"> NSW Government (unpublished).</t>
    </r>
  </si>
  <si>
    <t>Assault rates (per cent)</t>
  </si>
  <si>
    <t>Detainees on detainees</t>
  </si>
  <si>
    <t>Serious assaults</t>
  </si>
  <si>
    <t>Assaults</t>
  </si>
  <si>
    <t>Detainees on officers</t>
  </si>
  <si>
    <t>Unnatural death rate (per 100 detainees)</t>
  </si>
  <si>
    <t>Indigenous detainees</t>
  </si>
  <si>
    <t>Non-Indigenous detainees</t>
  </si>
  <si>
    <t>Total — all detainees</t>
  </si>
  <si>
    <t>Service (no fee for service) industries</t>
  </si>
  <si>
    <t>Total employed</t>
  </si>
  <si>
    <t xml:space="preserve">    Open plus periodic detention prisoners</t>
  </si>
  <si>
    <t xml:space="preserve">    Secure prisoners</t>
  </si>
  <si>
    <t xml:space="preserve">    User cost of capital</t>
  </si>
  <si>
    <t xml:space="preserve">    Debt servicing fees</t>
  </si>
  <si>
    <t xml:space="preserve">    Depreciation</t>
  </si>
  <si>
    <t xml:space="preserve">    Total capital — all prisoners</t>
  </si>
  <si>
    <r>
      <t xml:space="preserve"> .. Not applicable.  </t>
    </r>
    <r>
      <rPr>
        <sz val="10"/>
        <rFont val="Arial"/>
        <family val="2"/>
      </rPr>
      <t>–</t>
    </r>
    <r>
      <rPr>
        <sz val="10"/>
        <rFont val="Arial"/>
        <family val="2"/>
      </rPr>
      <t xml:space="preserve"> Nil or rounded to zero.</t>
    </r>
  </si>
  <si>
    <t xml:space="preserve">    Work hours ordered/100 000 (c)</t>
  </si>
  <si>
    <t>Home Detention was removed as a sentencing option from ACT legislation as of 30 June 2005 with the program continuing to operate up to 23 September 2005 when all outstanding orders had been completed. Data for 2005-06 is averaged over the 85 days of operation, not the entire financial year.</t>
  </si>
  <si>
    <t>ACT figures are based on only a very small number of orders each year when this sentencing option was available, and are therefore not indicative of long term trends and may fluctuate from year to year.</t>
  </si>
  <si>
    <t>Prison utilisation rates (per cent)</t>
  </si>
  <si>
    <t xml:space="preserve">    Open</t>
  </si>
  <si>
    <t xml:space="preserve">    Secure</t>
  </si>
  <si>
    <t xml:space="preserve">    Total </t>
  </si>
  <si>
    <t xml:space="preserve">Periodic detention utilisation rate (per cent) </t>
  </si>
  <si>
    <t xml:space="preserve">Average number of offenders </t>
  </si>
  <si>
    <t xml:space="preserve">on restricted movement orders </t>
  </si>
  <si>
    <t xml:space="preserve">    Gender not recorded</t>
  </si>
  <si>
    <t xml:space="preserve">    Total persons</t>
  </si>
  <si>
    <t xml:space="preserve">on reparation orders </t>
  </si>
  <si>
    <t xml:space="preserve">on supervision orders </t>
  </si>
  <si>
    <t xml:space="preserve">    Total persons, Indigenous</t>
  </si>
  <si>
    <t xml:space="preserve">    Total persons, non-Indigenous</t>
  </si>
  <si>
    <t xml:space="preserve">    Total persons, unknown</t>
  </si>
  <si>
    <t xml:space="preserve">    Total males</t>
  </si>
  <si>
    <t xml:space="preserve">    Total females</t>
  </si>
  <si>
    <t xml:space="preserve">    Total gender not recorded</t>
  </si>
  <si>
    <t>AQF = Australian Qualifications Framework.</t>
  </si>
  <si>
    <t xml:space="preserve">Crude imprisonment rate (b) </t>
  </si>
  <si>
    <t>Non-Indigenous prisoners/100 000</t>
  </si>
  <si>
    <t>Budget responsibility for prisoner health was transferred from Corrective Services to Queensland Health on 1 July 2008. Net operating expenditure per prisoner per day in 2008-09 does not include prisoner health costs.</t>
  </si>
  <si>
    <t xml:space="preserve">As of 2008-09, prisoners are no longer eligible for employee training incentives, which has resulted in a significant decrease in the number of prisoners enrolled in vocational education and training. Data for 2008-09 are based on the number of prisoners in education on the last day of term preceding 30 June, calculated against the number of prisoners in custody on that day. AQF = Australian Qualifications Framework. </t>
  </si>
  <si>
    <r>
      <t>–</t>
    </r>
    <r>
      <rPr>
        <sz val="10"/>
        <rFont val="Arial"/>
        <family val="2"/>
      </rPr>
      <t xml:space="preserve"> Nil or rounded to zero. </t>
    </r>
  </si>
  <si>
    <r>
      <t>na</t>
    </r>
    <r>
      <rPr>
        <sz val="10"/>
        <rFont val="Arial"/>
        <family val="2"/>
      </rPr>
      <t xml:space="preserve"> Not available.  </t>
    </r>
  </si>
  <si>
    <r>
      <t xml:space="preserve"> ..</t>
    </r>
    <r>
      <rPr>
        <sz val="10"/>
        <rFont val="Arial"/>
        <family val="2"/>
      </rPr>
      <t xml:space="preserve"> Not applicable. </t>
    </r>
  </si>
  <si>
    <r>
      <t>..</t>
    </r>
    <r>
      <rPr>
        <sz val="10"/>
        <rFont val="Arial"/>
        <family val="2"/>
      </rPr>
      <t xml:space="preserve"> Not applicable.  </t>
    </r>
  </si>
  <si>
    <r>
      <t>..</t>
    </r>
    <r>
      <rPr>
        <sz val="10"/>
        <rFont val="Arial"/>
        <family val="2"/>
      </rPr>
      <t xml:space="preserve"> Not applicable.</t>
    </r>
    <r>
      <rPr>
        <b/>
        <sz val="10"/>
        <rFont val="Arial"/>
        <family val="2"/>
      </rPr>
      <t xml:space="preserve"> </t>
    </r>
  </si>
  <si>
    <r>
      <t>..</t>
    </r>
    <r>
      <rPr>
        <sz val="10"/>
        <rFont val="Arial"/>
        <family val="2"/>
      </rPr>
      <t xml:space="preserve"> Not applicable.</t>
    </r>
  </si>
  <si>
    <t xml:space="preserve">     24-hour court cell centres </t>
  </si>
  <si>
    <t xml:space="preserve">Prison design capacity </t>
  </si>
  <si>
    <t xml:space="preserve">Total persons may not equal the sum of persons per order type because an offender may be serving more than one type of order. </t>
  </si>
  <si>
    <t xml:space="preserve">     Indigenous prisoners, all prisons </t>
  </si>
  <si>
    <t xml:space="preserve">Data for previous years have been adjusted by the gross domestic product deflator.  </t>
  </si>
  <si>
    <t xml:space="preserve">The NT does not own land and buildings used to operate community corrections programs with the exception of two offices in remote areas. The asset value and cost of depreciation on these two facilities comprise the total capital costs for community corrections. There is no capital cost associated with the land that these buildings are located on as it is not owned by corrective services.    </t>
  </si>
  <si>
    <t>Offender to staff ratios</t>
  </si>
  <si>
    <t xml:space="preserve">   Offender-to-operational staff</t>
  </si>
  <si>
    <t xml:space="preserve">   Offender-to-other staff</t>
  </si>
  <si>
    <t xml:space="preserve">   Offender-to-all staff</t>
  </si>
  <si>
    <r>
      <t>SA</t>
    </r>
    <r>
      <rPr>
        <sz val="10"/>
        <rFont val="Arial"/>
        <family val="2"/>
      </rPr>
      <t xml:space="preserve">: Supervised bonds may also have a suspended sentence component. </t>
    </r>
    <r>
      <rPr>
        <sz val="10"/>
        <rFont val="Arial"/>
        <family val="2"/>
      </rPr>
      <t xml:space="preserve"> </t>
    </r>
  </si>
  <si>
    <t xml:space="preserve">(f) </t>
  </si>
  <si>
    <t>Totals may not equate precisely to the aggregate of figures from other cells due to rounding of decimal places.</t>
  </si>
  <si>
    <t>Aust (c)</t>
  </si>
  <si>
    <r>
      <t xml:space="preserve">Aust </t>
    </r>
    <r>
      <rPr>
        <sz val="10"/>
        <rFont val="Arial"/>
        <family val="2"/>
      </rPr>
      <t>(c)</t>
    </r>
  </si>
  <si>
    <r>
      <t xml:space="preserve">Aust </t>
    </r>
    <r>
      <rPr>
        <sz val="10"/>
        <rFont val="Arial"/>
        <family val="2"/>
      </rPr>
      <t>(b)</t>
    </r>
  </si>
  <si>
    <t>Deaths from apparent unnatural causes, by year and Indigenous status (per 100 prisoners) (a), (b)</t>
  </si>
  <si>
    <t>Prisoners ineligible for education programs include those older than 80 years of age, prisoners placed at the facility within the last ten working days, remandees of less than 28 days, short term fine defaulters, prisoners on temporary transfer to an external hospital, and prisoners placed with police as a trusty. AQF = Australian Qualifications Framework.</t>
  </si>
  <si>
    <r>
      <t>Source</t>
    </r>
    <r>
      <rPr>
        <sz val="10"/>
        <rFont val="Arial"/>
        <family val="2"/>
      </rPr>
      <t>:</t>
    </r>
    <r>
      <rPr>
        <sz val="10"/>
        <rFont val="Arial"/>
        <family val="2"/>
      </rPr>
      <t xml:space="preserve"> </t>
    </r>
  </si>
  <si>
    <t>WA Government (unpublished).</t>
  </si>
  <si>
    <r>
      <t>Source:</t>
    </r>
    <r>
      <rPr>
        <sz val="10"/>
        <rFont val="Arial"/>
        <family val="2"/>
      </rPr>
      <t xml:space="preserve"> </t>
    </r>
  </si>
  <si>
    <r>
      <t>Source</t>
    </r>
    <r>
      <rPr>
        <sz val="10"/>
        <rFont val="Arial"/>
        <family val="2"/>
      </rPr>
      <t xml:space="preserve">: </t>
    </r>
  </si>
  <si>
    <t>SA Government (unpublished).</t>
  </si>
  <si>
    <t>Victorian Government (unpublished).</t>
  </si>
  <si>
    <t>Queensland Government (unpublished).</t>
  </si>
  <si>
    <t>Tasmanian Government (unpublished).</t>
  </si>
  <si>
    <t>ACT Government (unpublished).</t>
  </si>
  <si>
    <t>NT Government (unpublished).</t>
  </si>
  <si>
    <t>Relates to non-age standardised rates, based on the daily average prisoner, periodic detainee and offender populations supplied by states and territories. The population figures used are people aged 17 or over for Victoria (for years prior to 2005-06) and Queensland (all years), and people aged 18 or over in the other jurisdictions (including Victoria in 2005-06 following change to age of jurisdiction introduced in June 2005), reflecting the age at which persons are remanded or sentenced to adult custody. Total population data relate to 31 December so that Estimated Resident Population (ERP) at 31 December 2008 is used as the denominator for 2008-09. Historical rates in this table may differ from those in previous Reports, as historical population data have been revised using Final Rebased Estimated Resident Population (ERP) data following the 2006 Census of Population and Housing (for 31 December 2002 to 2006).</t>
  </si>
  <si>
    <t xml:space="preserve">Tasmania and the NT are unable to disaggregate prisoner transport costs from other prison operating costs.  ACT is able to disaggregate the cost of transporting prisoners within ACT but the transport costs for ACT prisoners held in NSW prisons are included under ACT's overall operating costs.  NSW, Vic, QLD, WA, and SA are able to fully disaggregate or reliably estimate their total prisoner transport costs. </t>
  </si>
  <si>
    <t>Number of deaths (unknown causes) (b)</t>
  </si>
  <si>
    <t>Average daily time out of cells (hours per day) (d)</t>
  </si>
  <si>
    <t xml:space="preserve">Number of deaths (apparent natural causes) </t>
  </si>
  <si>
    <t>Single Jurisdiction Data _ NSW</t>
  </si>
  <si>
    <t>Single jurisdiction data _ Vic</t>
  </si>
  <si>
    <t>Single jurisdiction data _ Qld</t>
  </si>
  <si>
    <t>Single jurisdiction data _ WA</t>
  </si>
  <si>
    <t>Single jurisdiction data _ Tas</t>
  </si>
  <si>
    <t>Single jurisdiction data _ ACT</t>
  </si>
  <si>
    <t>Single jurisdiction data _ NT</t>
  </si>
  <si>
    <t xml:space="preserve">Due to the decommissioning and commissioning of three prisons and staged transition to new facilities during 2006-07, out of cell hours was calculated as at 30 June 2007 for the 2006-07 counting period. Figures exclude prisoners accommodated at the Wilfred Lopes Secure Mental Health Unit and inpatients at the Risdon Prison Complex Primary Health Centre and Royal Hobart Hospital. </t>
  </si>
  <si>
    <t>Completion of orders (per cent)</t>
  </si>
  <si>
    <t xml:space="preserve">    Restricted movement orders (a)</t>
  </si>
  <si>
    <t xml:space="preserve">    Reparation orders (b) </t>
  </si>
  <si>
    <t>This figure excludes offenders on Community Service Order (CSO) bail orders returned to corrections on bail so as to eliminate double counting of CSO orders.</t>
  </si>
  <si>
    <t xml:space="preserve">Revocations involving dual orders (community service and supervision) have been counted under either or both of reparation and supervision orders according to the outcome for each component. </t>
  </si>
  <si>
    <t xml:space="preserve">on restricted movement orders (a) </t>
  </si>
  <si>
    <r>
      <t>NSW</t>
    </r>
    <r>
      <rPr>
        <sz val="10"/>
        <rFont val="Arial"/>
        <family val="2"/>
      </rPr>
      <t xml:space="preserve">: An offender may be sentenced to imprisonment in Compulsory Drug Treatment Correctional Centre by a Drug Court. In the last stage of the sentence, the offender may be released from prison on a Community Supervision Order, subject to approval by the Drug Court. </t>
    </r>
    <r>
      <rPr>
        <i/>
        <sz val="10"/>
        <rFont val="Arial"/>
        <family val="2"/>
      </rPr>
      <t>VIC</t>
    </r>
    <r>
      <rPr>
        <sz val="10"/>
        <rFont val="Arial"/>
        <family val="2"/>
      </rPr>
      <t xml:space="preserve">: An offender may be sentenced to a Combined Custody and Treatment Order to undertake drug treatment in prison and subsequently released to serve part of the order under intensive supervision by community corrections. </t>
    </r>
  </si>
  <si>
    <t>Total prisoners</t>
  </si>
  <si>
    <t xml:space="preserve">Total prisoners </t>
  </si>
  <si>
    <r>
      <t xml:space="preserve"> –</t>
    </r>
    <r>
      <rPr>
        <sz val="10"/>
        <rFont val="Arial"/>
        <family val="2"/>
      </rPr>
      <t xml:space="preserve"> Nil.</t>
    </r>
  </si>
  <si>
    <t>Figures exclude early release orders with a work component.</t>
  </si>
  <si>
    <t xml:space="preserve">Pre-certificate Level 1 courses </t>
  </si>
  <si>
    <t>Excludes very short term casual or temporary employee numbers.</t>
  </si>
  <si>
    <t>ACT in     ACT</t>
  </si>
  <si>
    <t>ACT in    NSW</t>
  </si>
  <si>
    <t>ACT   total</t>
  </si>
  <si>
    <t>NT</t>
  </si>
  <si>
    <t xml:space="preserve">Aust </t>
  </si>
  <si>
    <t>2006-07</t>
  </si>
  <si>
    <t>no.</t>
  </si>
  <si>
    <t>Secure/open custody</t>
  </si>
  <si>
    <t xml:space="preserve">Open </t>
  </si>
  <si>
    <t>..</t>
  </si>
  <si>
    <t xml:space="preserve">Secure </t>
  </si>
  <si>
    <t>Open — share</t>
  </si>
  <si>
    <t>%</t>
  </si>
  <si>
    <t>Secure — share</t>
  </si>
  <si>
    <t>Male/female prisoners</t>
  </si>
  <si>
    <t xml:space="preserve">Male </t>
  </si>
  <si>
    <t>Female</t>
  </si>
  <si>
    <t xml:space="preserve">Male — share </t>
  </si>
  <si>
    <t>Female — share</t>
  </si>
  <si>
    <t>Indigenous/non-Indigenous prisoners</t>
  </si>
  <si>
    <t>Indigenous</t>
  </si>
  <si>
    <t>Non-Indigenous</t>
  </si>
  <si>
    <t>Indigenous status unknown</t>
  </si>
  <si>
    <t xml:space="preserve">Indigenous — share </t>
  </si>
  <si>
    <t>Non-Indigenous — share</t>
  </si>
  <si>
    <t xml:space="preserve">Indigenous status unknown — share </t>
  </si>
  <si>
    <t>Privately operated prisons</t>
  </si>
  <si>
    <t>Held in privately operated prisons</t>
  </si>
  <si>
    <t>Privately operated prisons — share</t>
  </si>
  <si>
    <t>Periodic detention</t>
  </si>
  <si>
    <t>Total detainees</t>
  </si>
  <si>
    <t>Attending residential component</t>
  </si>
  <si>
    <t>2005-06</t>
  </si>
  <si>
    <r>
      <t>(a)</t>
    </r>
    <r>
      <rPr>
        <sz val="9"/>
        <rFont val="Arial"/>
        <family val="2"/>
      </rPr>
      <t xml:space="preserve"> </t>
    </r>
  </si>
  <si>
    <t xml:space="preserve">NSW figures include ACT prisoners held in NSW prisons. ACT data are presented as total prisoners and separately by the jurisdiction in which the ACT prisoner is held. Australian figures are calculated so that ACT prisoners held in NSW prisons are not double counted. </t>
  </si>
  <si>
    <t>(b)</t>
  </si>
  <si>
    <r>
      <t>Source</t>
    </r>
    <r>
      <rPr>
        <sz val="10"/>
        <rFont val="Arial"/>
        <family val="2"/>
      </rPr>
      <t>:</t>
    </r>
  </si>
  <si>
    <t>State and Territory governments (unpublished).</t>
  </si>
  <si>
    <t>NSW</t>
  </si>
  <si>
    <t xml:space="preserve">Qld </t>
  </si>
  <si>
    <t>ACT</t>
  </si>
  <si>
    <t>Aust</t>
  </si>
  <si>
    <t>Total facilities</t>
  </si>
  <si>
    <t xml:space="preserve">   Government operated prisons</t>
  </si>
  <si>
    <t xml:space="preserve">   Privately operated prisons</t>
  </si>
  <si>
    <t xml:space="preserve">   Government operated community </t>
  </si>
  <si>
    <t xml:space="preserve">   24-hour court cell complex</t>
  </si>
  <si>
    <t xml:space="preserve">   Periodic detention centres</t>
  </si>
  <si>
    <t xml:space="preserve">ACT </t>
  </si>
  <si>
    <t xml:space="preserve">NT </t>
  </si>
  <si>
    <t>Total offenders</t>
  </si>
  <si>
    <t>Male/female offenders</t>
  </si>
  <si>
    <t>Male</t>
  </si>
  <si>
    <t>Gender unknown</t>
  </si>
  <si>
    <t>Gender unknown — share</t>
  </si>
  <si>
    <t>Indigenous/non-Indigenous offenders</t>
  </si>
  <si>
    <t>Indigenous status unknown — share</t>
  </si>
  <si>
    <t>Restricted movement order</t>
  </si>
  <si>
    <t>Reparation order</t>
  </si>
  <si>
    <t>Supervision (compliance) order</t>
  </si>
  <si>
    <t>(a)</t>
  </si>
  <si>
    <t xml:space="preserve">(b) </t>
  </si>
  <si>
    <t>Total offenders may not equal the sum of offenders per order type because an individual may be serving more than one type of order.</t>
  </si>
  <si>
    <t>All prisoners</t>
  </si>
  <si>
    <t xml:space="preserve">   Male prisoners</t>
  </si>
  <si>
    <t xml:space="preserve">   Female prisoners</t>
  </si>
  <si>
    <t>on supervision orders (a)</t>
  </si>
  <si>
    <t xml:space="preserve">   Indigenous prisoners</t>
  </si>
  <si>
    <t>Prisoners in full time education, remandees who choose not to work, hospital patients or aged prisoners who are unable to work, prisoners whose protection status prohibits access to work, fine defaulters who are only incarcerated for a few days at a time, prisoners accommodated in community custodial centres and those held in 24-hour court cell complexes are excluded from this count.</t>
  </si>
  <si>
    <t>Open prisons includes prisoners in work outreach camps, community custody corrections and outstations where these operated during the reporting period.</t>
  </si>
  <si>
    <t>Prisoners</t>
  </si>
  <si>
    <t>Prisoner on prisoner</t>
  </si>
  <si>
    <t>Serious assault</t>
  </si>
  <si>
    <t>Assault</t>
  </si>
  <si>
    <t>Prisoner on officer</t>
  </si>
  <si>
    <t>Periodic detainees</t>
  </si>
  <si>
    <t xml:space="preserve">   All prisoners</t>
  </si>
  <si>
    <t xml:space="preserve">   Indigenous prisoners </t>
  </si>
  <si>
    <t xml:space="preserve">   All detainees</t>
  </si>
  <si>
    <t xml:space="preserve">Community corrections rates (c) </t>
  </si>
  <si>
    <t>Crude imprisonment rate (b)</t>
  </si>
  <si>
    <t>Crude community corrections rates (c)</t>
  </si>
  <si>
    <t xml:space="preserve">Crude imprisonment rate (b)  </t>
  </si>
  <si>
    <t xml:space="preserve">Crude community corrections rates (b) </t>
  </si>
  <si>
    <t>(b)    .. Not applicable.</t>
  </si>
  <si>
    <t xml:space="preserve">Crude community corrections rates (c) </t>
  </si>
  <si>
    <t xml:space="preserve">Number of facilities (c) </t>
  </si>
  <si>
    <t>The apparent unnatural death rate is calculated as the number of deaths, divided by the annual average prisoner population, multiplied by 100.</t>
  </si>
  <si>
    <t>Indigenous prisoners</t>
  </si>
  <si>
    <t>Non-Indigenous prisoners</t>
  </si>
  <si>
    <t xml:space="preserve">  Open custody</t>
  </si>
  <si>
    <r>
      <t>Aust</t>
    </r>
    <r>
      <rPr>
        <sz val="10"/>
        <rFont val="Arial"/>
        <family val="2"/>
      </rPr>
      <t xml:space="preserve"> </t>
    </r>
  </si>
  <si>
    <t>Total</t>
  </si>
  <si>
    <t xml:space="preserve">   Secure</t>
  </si>
  <si>
    <t>All orders</t>
  </si>
  <si>
    <t xml:space="preserve">   Restricted movement</t>
  </si>
  <si>
    <t xml:space="preserve">   Reparation</t>
  </si>
  <si>
    <t xml:space="preserve">   Supervision</t>
  </si>
  <si>
    <t>Prisons (a), (b)</t>
  </si>
  <si>
    <t>Commercial industries</t>
  </si>
  <si>
    <t>Service industries</t>
  </si>
  <si>
    <t>Work release</t>
  </si>
  <si>
    <t>Community work</t>
  </si>
  <si>
    <t xml:space="preserve">Average hours ordered per offender </t>
  </si>
  <si>
    <t>Average hours worked per offender</t>
  </si>
  <si>
    <t>Ratio of ordered to worked hours</t>
  </si>
  <si>
    <t>Corrective services — attachment</t>
  </si>
  <si>
    <t>Escape rate (per 100 prisoners) (c)</t>
  </si>
  <si>
    <t>Number of escapes</t>
  </si>
  <si>
    <t>Escape rate (per 100 prisoners) (b)</t>
  </si>
  <si>
    <t>Escape rate (per 100 detainees)</t>
  </si>
  <si>
    <t>User cost of capital (c)</t>
  </si>
  <si>
    <t xml:space="preserve">Debt servicing fees are accommodation services fees paid to privately owned prisons, equivalent to the user cost of capital for government owned facilities. This item is only applicable to Victoria. </t>
  </si>
  <si>
    <t xml:space="preserve">Number of facilities </t>
  </si>
  <si>
    <t xml:space="preserve">     Total correctional custodial facilities</t>
  </si>
  <si>
    <t xml:space="preserve">          Assaults </t>
  </si>
  <si>
    <t>Number of deaths (apparent natural causes)</t>
  </si>
  <si>
    <t>Average daily time out of cells (hours per day)</t>
  </si>
  <si>
    <t xml:space="preserve">    AQF Secondary School sector education</t>
  </si>
  <si>
    <t xml:space="preserve">    custodial facilities (a)</t>
  </si>
  <si>
    <t>Figures for Victoria have been revised. Figures for restricted movement, reparation and supervision orders for WA have also been revised. Australian totals have therefore changed from figures shown in the previous Report.</t>
  </si>
  <si>
    <t xml:space="preserve">Rates are based on the daily average prisoner, periodic detainee or offender populations supplied by states and territories, calculated against adult population figures for people aged 17 years or over for Queensland and for people aged 18 or over in all other jurisdictions, reflecting the age at which people are remanded or sentenced to adult custody. Male/female and Indigenous/Non-Indigenous breakdowns are calculated against the relevant population, that is, per 100 000 male, female, Indigenous, and Non-Indigenous adults respectively. Total population data relate to 31 December so that Estimated Resident Population (ERP) at 31 December 2008 is used as the denominator for 2008-09. Calculations of rates for the Indigenous population are based on ABS Experimental Projections, Aboriginal and Torres Strait Islander Australians. In the absence of estimates of the Indigenous population for 31 December, rates in this table are calculated using derived estimates based on averaging estimates for the preceding 30 June and the following 30 June. Calculations of rates for the Non-Indigenous population are based on data derived by subtracting Indigenous population projections from Total population estimates and should be used with care. </t>
  </si>
  <si>
    <r>
      <t xml:space="preserve">ABS (unpublished) </t>
    </r>
    <r>
      <rPr>
        <i/>
        <sz val="10"/>
        <rFont val="Arial"/>
        <family val="2"/>
      </rPr>
      <t xml:space="preserve">Australian Demographic Statistics, </t>
    </r>
    <r>
      <rPr>
        <sz val="10"/>
        <rFont val="Arial"/>
        <family val="2"/>
      </rPr>
      <t xml:space="preserve">Cat. no. 3101.0; ABS (unpublished) </t>
    </r>
    <r>
      <rPr>
        <i/>
        <sz val="10"/>
        <rFont val="Arial"/>
        <family val="2"/>
      </rPr>
      <t xml:space="preserve">Experimental Estimates and Projections, Indigenous Australians </t>
    </r>
    <r>
      <rPr>
        <sz val="10"/>
        <rFont val="Arial"/>
        <family val="2"/>
      </rPr>
      <t>(series B), Cat. no. 3238.0; State and Territory governments (unpublished).</t>
    </r>
  </si>
  <si>
    <r>
      <t xml:space="preserve">ABS (unpublished) </t>
    </r>
    <r>
      <rPr>
        <i/>
        <sz val="10"/>
        <rFont val="Arial"/>
        <family val="2"/>
      </rPr>
      <t xml:space="preserve">Australian Demographic Statistics, </t>
    </r>
    <r>
      <rPr>
        <sz val="10"/>
        <rFont val="Arial"/>
        <family val="2"/>
      </rPr>
      <t xml:space="preserve">Cat. no. 3101.0; ABS (unpublished) </t>
    </r>
    <r>
      <rPr>
        <i/>
        <sz val="10"/>
        <rFont val="Arial"/>
        <family val="2"/>
      </rPr>
      <t xml:space="preserve">Experimental Estimates and Projections, Indigenous Australians </t>
    </r>
    <r>
      <rPr>
        <sz val="10"/>
        <rFont val="Arial"/>
        <family val="2"/>
      </rPr>
      <t>(series B), Cat. no. 3238.0; Victorian Government (unpublished).</t>
    </r>
  </si>
  <si>
    <r>
      <t xml:space="preserve">ABS (unpublished) </t>
    </r>
    <r>
      <rPr>
        <i/>
        <sz val="10"/>
        <rFont val="Arial"/>
        <family val="2"/>
      </rPr>
      <t xml:space="preserve">Australian Demographic Statistics, </t>
    </r>
    <r>
      <rPr>
        <sz val="10"/>
        <rFont val="Arial"/>
        <family val="2"/>
      </rPr>
      <t xml:space="preserve">Cat. no. 3101.0; ABS (unpublished) </t>
    </r>
    <r>
      <rPr>
        <i/>
        <sz val="10"/>
        <rFont val="Arial"/>
        <family val="2"/>
      </rPr>
      <t xml:space="preserve">Experimental Estimates and Projections, Indigenous Australians </t>
    </r>
    <r>
      <rPr>
        <sz val="10"/>
        <rFont val="Arial"/>
        <family val="2"/>
      </rPr>
      <t>(series B), Cat. no. 3238.0; WA Government (unpublished).</t>
    </r>
  </si>
  <si>
    <t xml:space="preserve"> .. Not applicable. – Nil or rounded to zero.</t>
  </si>
  <si>
    <t xml:space="preserve"> .. Not applicable. </t>
  </si>
  <si>
    <r>
      <t>na</t>
    </r>
    <r>
      <rPr>
        <sz val="10"/>
        <rFont val="Arial"/>
        <family val="2"/>
      </rPr>
      <t xml:space="preserve"> Not available.</t>
    </r>
    <r>
      <rPr>
        <b/>
        <sz val="10"/>
        <rFont val="Arial"/>
        <family val="2"/>
      </rPr>
      <t xml:space="preserve"> </t>
    </r>
    <r>
      <rPr>
        <sz val="10"/>
        <rFont val="Arial"/>
        <family val="2"/>
      </rPr>
      <t>..</t>
    </r>
    <r>
      <rPr>
        <sz val="10"/>
        <rFont val="Arial"/>
        <family val="2"/>
      </rPr>
      <t xml:space="preserve"> Not applicable.  </t>
    </r>
    <r>
      <rPr>
        <sz val="10"/>
        <rFont val="Arial"/>
        <family val="2"/>
      </rPr>
      <t xml:space="preserve">– </t>
    </r>
    <r>
      <rPr>
        <sz val="10"/>
        <rFont val="Arial"/>
        <family val="2"/>
      </rPr>
      <t>Nil or rounded to zero.</t>
    </r>
  </si>
  <si>
    <t>Total prisons</t>
  </si>
  <si>
    <t>NSW rates exclude ACT prisoners held in NSW prisons. ACT rates are based on total ACT prisoner numbers regardless of whether a prisoner is held in NSW or the ACT. Australian rates in all years are calculated so that ACT prisoners held in NSW prisons are not double counted.</t>
  </si>
  <si>
    <r>
      <t xml:space="preserve">NT </t>
    </r>
    <r>
      <rPr>
        <sz val="10"/>
        <rFont val="Arial"/>
        <family val="2"/>
      </rPr>
      <t>(a)</t>
    </r>
  </si>
  <si>
    <t>Prisons</t>
  </si>
  <si>
    <t xml:space="preserve">Open plus periodic detention </t>
  </si>
  <si>
    <t>$’000</t>
  </si>
  <si>
    <t>na</t>
  </si>
  <si>
    <t>All prisons</t>
  </si>
  <si>
    <t>$'000</t>
  </si>
  <si>
    <t>Payroll tax</t>
  </si>
  <si>
    <t>In accordance with the national counting rule, these rates exclude other escapes/absconds (this category relates to absconds by prisoners on unescorted leave, such as work release or day leave, or by prisoners in work parties or participating in activities outside the perimeter without direct one-to-one supervision). There were two escapes/absconds of this type in 2008-09. Escapes by prisoners being transported to or from court or from within a court complex are also not counted within this category. There were zero escapes from court cells or court escorts during the reporting period.</t>
  </si>
  <si>
    <t>NT is unable to disaggregate costs into open and secure custody because each prison operates as a combined entity for financial management purposes.</t>
  </si>
  <si>
    <t xml:space="preserve">(c) </t>
  </si>
  <si>
    <t>Total corrective services</t>
  </si>
  <si>
    <t xml:space="preserve">Escape rate (per 100 prisoners) (b) </t>
  </si>
  <si>
    <t>Completion of orders (per cent) (a)</t>
  </si>
  <si>
    <t>Single Jurisdiction Data — Qld</t>
  </si>
  <si>
    <t xml:space="preserve">     Male prisoners, all prisons</t>
  </si>
  <si>
    <t xml:space="preserve">     Female prisoners, all prisons</t>
  </si>
  <si>
    <t xml:space="preserve">     custodial facilities </t>
  </si>
  <si>
    <t>Prison design capacity</t>
  </si>
  <si>
    <t xml:space="preserve">     Open prisons </t>
  </si>
  <si>
    <r>
      <t>Source:</t>
    </r>
    <r>
      <rPr>
        <sz val="10"/>
        <rFont val="Arial"/>
        <family val="2"/>
      </rPr>
      <t xml:space="preserve"> Queensland Government (unpublished).</t>
    </r>
  </si>
  <si>
    <t>Prisoners on prisoners</t>
  </si>
  <si>
    <t>Prisoners on officers</t>
  </si>
  <si>
    <t>Total — all prisoners</t>
  </si>
  <si>
    <t>Open level of security</t>
  </si>
  <si>
    <t>Secure level of security</t>
  </si>
  <si>
    <t>Commercial (fee for service) industries</t>
  </si>
  <si>
    <t>Total — all industries</t>
  </si>
  <si>
    <t>AQF Secondary School sector education</t>
  </si>
  <si>
    <t xml:space="preserve">Real net operating expenditure on prisons (2008-09 $'000)  </t>
  </si>
  <si>
    <t xml:space="preserve">Real net operating expenditure on community corrections (2008-09 $'000)  </t>
  </si>
  <si>
    <t xml:space="preserve">Real net operating expenditure on prisons and community corrections plus depreciation (2008-09 $'000)  </t>
  </si>
  <si>
    <t xml:space="preserve">Assaults in custody, 2008-09 (per 100 prisoners/detainees) </t>
  </si>
  <si>
    <t xml:space="preserve">Prisoner education and training, 2008-09 (per cent)   </t>
  </si>
  <si>
    <t xml:space="preserve">Net recurrent expenditure, per prisoner and offender, 2008-09  </t>
  </si>
  <si>
    <t xml:space="preserve">Real net operating expenditure, per prisoner per day (2008-09 dollars)   </t>
  </si>
  <si>
    <t xml:space="preserve">Real net operating expenditure, per offender per day (2008-09 dollars)  </t>
  </si>
  <si>
    <t>Real net operating expenditure, per offender per day (2008-09 dollars) (a), (b)</t>
  </si>
  <si>
    <t>Real net operating expenditure on prisons and community corrections plus depreciation, per head of population per year (2008-09 dollars) (a), (b)</t>
  </si>
  <si>
    <t xml:space="preserve">Real net operating expenditure on prisons and community corrections plus depreciation, per head of population per year (2008-09 dollars)  </t>
  </si>
  <si>
    <t>per prisoner per day (2008-09 $) (a)</t>
  </si>
  <si>
    <t xml:space="preserve">     </t>
  </si>
  <si>
    <t>Indigenous detainees/100 000</t>
  </si>
  <si>
    <t>Work release (c)</t>
  </si>
  <si>
    <t>The increase in operating expenditure per offender per day in 2008-09 is a result of the introduction of new community based services and operations during the reporting period, including increases in staffing and support services.</t>
  </si>
  <si>
    <t xml:space="preserve">Based on an adult general population aged 17 years and over for years prior to 2005-06. Rates are calculated per 100 000 of the relevant adult population, that is, per 100 000 of total, male, female, Indigenous, and Non-Indigenous adults respectively. Table 8A.4 footnotes provide additional information on the basis for the rate calculation and qualifiers on interpretation. Historical rates in this table may differ from those in previous Reports, as historical population data have been revised using Final Rebased Estimated Resident Population (ERP) data following the 2006 Census of Population and Housing (for 31 December 2002 to 2006). Similarly, new ABS Indigenous population estimates and projections have been used. </t>
  </si>
  <si>
    <t>Rates are calculated per 100 000 of the relevant adult population, that is, per 100 000 of total, male, female, Indigenous, and Non-Indigenous adults respectively. Table 8A.4 footnotes provide additional information on the basis for the rate calculation and qualifiers on interpretation. Historical rates in this table may differ from those in previous Reports, as historical population data have been revised using Final Rebased Estimated Resident Population (ERP) data following the 2006 Census of Population and Housing (for 31 December 2002 to 2006). Similarly, new ABS Indigenous population estimates and projections have been used.</t>
  </si>
  <si>
    <t>In accordance with the national counting rule, these rates exclude other escapes/absconds (this category relates to absconds by prisoners on unescorted leave, such as work release or day leave, or by prisoners in work parties or participating in activities outside the perimeter without direct one-to-one supervision). In WA, escapes/absconds from Work Camp Centres are also excluded from the calculation of escape rates. There were eight such escapes/absconds in 2008-09. Open and secure escape counts are based on the security rating of the prison area from which the prisoner escaped, not the personal security rating of individual prisoners.</t>
  </si>
  <si>
    <t xml:space="preserve">This table provides source data for corrective services figures reported in Tables in the Justice preface. For consistency with data provided by other justice agencies, expenditure in Table 8A.12 therefore includes depreciation, which is treated as a capital cost in other Tables of the Corrective services chapter. Figures refer to net operating expenditure (which excludes payroll tax and is net of operating revenues from ordinary activities) for prisons and community corrections combined plus depreciation, but exclude the two other capital cost items (user cost of capital and debt servicing fees). These figures also exclude transport and escort service costs where they are reported separately by jurisdictions. </t>
  </si>
  <si>
    <t xml:space="preserve">     Operating revenues, all prisons</t>
  </si>
  <si>
    <t xml:space="preserve">    Operating revenues</t>
  </si>
  <si>
    <t xml:space="preserve">Capital costs per offender per day
(2008-09 $) (a) </t>
  </si>
  <si>
    <t>Net operating expenditure (c)</t>
  </si>
  <si>
    <t>Capital costs, all prisons (d)</t>
  </si>
  <si>
    <t xml:space="preserve">Capital costs comprise user cost of capital, depreciation expense, and debt service fees where applicable.  </t>
  </si>
  <si>
    <t xml:space="preserve">Total net operating expenditure and capital costs (b) </t>
  </si>
  <si>
    <t>Net operating expenditure per offender (b)</t>
  </si>
  <si>
    <t>Average daily population attending (residential only)</t>
  </si>
  <si>
    <t>2008-09</t>
  </si>
  <si>
    <t>Correctional custodial facilities, at 30 June 2009 (number)</t>
  </si>
  <si>
    <t>Total recurrent expenditure on prisons and community corrections, 2008-09</t>
  </si>
  <si>
    <t>Real net operating expenditure on prisons (2008-09 $'000) (a), (b)</t>
  </si>
  <si>
    <t>Real net operating expenditure on community corrections (2008-09 $'000) (a), (b)</t>
  </si>
  <si>
    <t xml:space="preserve">Real net operating expenditure on prisons and community corrections plus depreciation (2008-09 $'000) (a) </t>
  </si>
  <si>
    <t>Assaults in custody, 2008-09 (per 100 prisoners/detainees) (a)</t>
  </si>
  <si>
    <t xml:space="preserve">Deaths from apparent unnatural causes, by Indigenous status, 2008-09 (per 100 prisoners/detainees) (a) </t>
  </si>
  <si>
    <t xml:space="preserve">    2008-09</t>
  </si>
  <si>
    <t>Time out-of-cells, 2008-09 (average hours per day)</t>
  </si>
  <si>
    <t>Prisoner/detainee employment and offender community work, 2008-09 (per cent)</t>
  </si>
  <si>
    <t>Prisoner education and training, 2008-09 (per cent) (a), (b), (c)</t>
  </si>
  <si>
    <t xml:space="preserve">Imprisonment, periodic detention and community corrections rates, by sex and Indigenous status (per 100 000 adults)  </t>
  </si>
  <si>
    <r>
      <t>Imprisonment, periodic detention and community corrections rates, by year (per</t>
    </r>
    <r>
      <rPr>
        <sz val="10"/>
        <rFont val="Arial"/>
        <family val="0"/>
      </rPr>
      <t> </t>
    </r>
    <r>
      <rPr>
        <sz val="10"/>
        <rFont val="Arial"/>
        <family val="2"/>
      </rPr>
      <t>100</t>
    </r>
    <r>
      <rPr>
        <sz val="10"/>
        <rFont val="Arial"/>
        <family val="0"/>
      </rPr>
      <t> </t>
    </r>
    <r>
      <rPr>
        <sz val="10"/>
        <rFont val="Arial"/>
        <family val="2"/>
      </rPr>
      <t xml:space="preserve">000 adults) </t>
    </r>
  </si>
  <si>
    <r>
      <t>Deaths from apparent unnatural causes, by year and Indigenous status (per</t>
    </r>
    <r>
      <rPr>
        <sz val="10"/>
        <rFont val="Arial"/>
        <family val="0"/>
      </rPr>
      <t> </t>
    </r>
    <r>
      <rPr>
        <sz val="10"/>
        <rFont val="Arial"/>
        <family val="2"/>
      </rPr>
      <t>100</t>
    </r>
    <r>
      <rPr>
        <sz val="10"/>
        <rFont val="Arial"/>
        <family val="0"/>
      </rPr>
      <t> </t>
    </r>
    <r>
      <rPr>
        <sz val="10"/>
        <rFont val="Arial"/>
        <family val="2"/>
      </rPr>
      <t xml:space="preserve">prisoners)  </t>
    </r>
  </si>
  <si>
    <r>
      <t>Deaths from apparent unnatural causes, by Indigenous status, 2008-09 (per</t>
    </r>
    <r>
      <rPr>
        <sz val="10"/>
        <rFont val="Arial"/>
        <family val="0"/>
      </rPr>
      <t> </t>
    </r>
    <r>
      <rPr>
        <sz val="10"/>
        <rFont val="Arial"/>
        <family val="2"/>
      </rPr>
      <t>100</t>
    </r>
    <r>
      <rPr>
        <sz val="10"/>
        <rFont val="Arial"/>
        <family val="0"/>
      </rPr>
      <t> </t>
    </r>
    <r>
      <rPr>
        <sz val="10"/>
        <rFont val="Arial"/>
        <family val="2"/>
      </rPr>
      <t xml:space="preserve">prisoners/detainees)  </t>
    </r>
  </si>
  <si>
    <r>
      <t>Imprisonment, periodic detention and community corrections rates, by sex and Indigenous status (per</t>
    </r>
    <r>
      <rPr>
        <b/>
        <sz val="12"/>
        <rFont val="Arial"/>
        <family val="0"/>
      </rPr>
      <t> </t>
    </r>
    <r>
      <rPr>
        <b/>
        <sz val="12"/>
        <rFont val="Arial"/>
        <family val="2"/>
      </rPr>
      <t>100</t>
    </r>
    <r>
      <rPr>
        <b/>
        <sz val="12"/>
        <rFont val="Arial"/>
        <family val="0"/>
      </rPr>
      <t> </t>
    </r>
    <r>
      <rPr>
        <b/>
        <sz val="12"/>
        <rFont val="Arial"/>
        <family val="2"/>
      </rPr>
      <t>000 adults) (a), (b)</t>
    </r>
  </si>
  <si>
    <r>
      <t>Real net operating expenditure, per prisoner per day (2008-09</t>
    </r>
    <r>
      <rPr>
        <b/>
        <sz val="12"/>
        <rFont val="Arial"/>
        <family val="0"/>
      </rPr>
      <t xml:space="preserve"> </t>
    </r>
    <r>
      <rPr>
        <b/>
        <sz val="12"/>
        <rFont val="Arial"/>
        <family val="2"/>
      </rPr>
      <t>dollars) (a), (b), (c)</t>
    </r>
  </si>
  <si>
    <t>Average daily distinct persons serving orders (a)</t>
  </si>
  <si>
    <t xml:space="preserve">    Indigenous offenders per 100 000</t>
  </si>
  <si>
    <t xml:space="preserve">Excludes periodic detention centres — see Table 8A.27. </t>
  </si>
  <si>
    <t>Average hours ordered to be worked
per offender</t>
  </si>
  <si>
    <t xml:space="preserve">Average hours ordered to be worked
per offender </t>
  </si>
  <si>
    <t>Reparation — employment (hours) (b)</t>
  </si>
  <si>
    <t>Single Jurisdiction Data — SA</t>
  </si>
  <si>
    <t>South Australia</t>
  </si>
  <si>
    <t>Average daily prison population (a)</t>
  </si>
  <si>
    <t xml:space="preserve">Assault rates (per cent) </t>
  </si>
  <si>
    <t>Descriptors, prisons (a)</t>
  </si>
  <si>
    <t>Descriptors, community corrections (a)</t>
  </si>
  <si>
    <t xml:space="preserve">Average daily distinct persons serving orders (a) </t>
  </si>
  <si>
    <t>Supervision orders (b)</t>
  </si>
  <si>
    <t>Completion rate excludes interstate orders and other orders relating to Pre-Parole Supervision, Supervision in Prison, and Voluntary Supervision.</t>
  </si>
  <si>
    <t>Single Jurisdiction Data — Tas</t>
  </si>
  <si>
    <t>Total - male/female</t>
  </si>
  <si>
    <r>
      <t>Source:</t>
    </r>
    <r>
      <rPr>
        <sz val="10"/>
        <rFont val="Arial"/>
        <family val="2"/>
      </rPr>
      <t xml:space="preserve"> Tasmanian Government (unpublished).</t>
    </r>
  </si>
  <si>
    <t xml:space="preserve">Number of deaths (apparent unnatural causes) </t>
  </si>
  <si>
    <t xml:space="preserve">Employment rates are based on prisoners employed at 30 June, calculated against prisoners in custody on 30 June. </t>
  </si>
  <si>
    <t>Figures are based only on the number of hours to be worked in new orders made during the year; hours for orders made in the previous year which continue into the current year are not available.</t>
  </si>
  <si>
    <t>Single Jurisdiction Data — ACT</t>
  </si>
  <si>
    <t>Australian Capital Territory</t>
  </si>
  <si>
    <t xml:space="preserve">Figures on unknown Indigenous status in 2004-05 relate to data collated from January to end of June 2005 only. </t>
  </si>
  <si>
    <r>
      <t>Source:</t>
    </r>
    <r>
      <rPr>
        <sz val="10"/>
        <rFont val="Arial"/>
        <family val="2"/>
      </rPr>
      <t xml:space="preserve"> ACT Government (unpublished).</t>
    </r>
  </si>
  <si>
    <t xml:space="preserve">Relates to two Transitional Centres for women operating in NSW. </t>
  </si>
  <si>
    <t>Tasmania does not own any community corrections assets over $5000 in value.</t>
  </si>
  <si>
    <t>Open plus periodic detention</t>
  </si>
  <si>
    <t>$/day</t>
  </si>
  <si>
    <t xml:space="preserve">   Land</t>
  </si>
  <si>
    <t xml:space="preserve">   Other assets</t>
  </si>
  <si>
    <t xml:space="preserve">Depreciation </t>
  </si>
  <si>
    <t xml:space="preserve">(d) </t>
  </si>
  <si>
    <t>Calculated as 8 per cent of the value of government owned assets.</t>
  </si>
  <si>
    <t xml:space="preserve">(e) </t>
  </si>
  <si>
    <t>2004-05</t>
  </si>
  <si>
    <t>Data for previous years have been adjusted by the gross domestic product deflator.</t>
  </si>
  <si>
    <r>
      <t>Qld</t>
    </r>
    <r>
      <rPr>
        <sz val="10"/>
        <rFont val="Arial"/>
        <family val="2"/>
      </rPr>
      <t xml:space="preserve"> </t>
    </r>
  </si>
  <si>
    <r>
      <t>ACT</t>
    </r>
    <r>
      <rPr>
        <sz val="10"/>
        <rFont val="Arial"/>
        <family val="2"/>
      </rPr>
      <t xml:space="preserve"> </t>
    </r>
  </si>
  <si>
    <r>
      <t>VIC</t>
    </r>
    <r>
      <rPr>
        <sz val="10"/>
        <rFont val="Arial"/>
        <family val="2"/>
      </rPr>
      <t>&amp;</t>
    </r>
    <r>
      <rPr>
        <i/>
        <sz val="10"/>
        <rFont val="Arial"/>
        <family val="2"/>
      </rPr>
      <t>QLD</t>
    </r>
    <r>
      <rPr>
        <sz val="10"/>
        <rFont val="Arial"/>
        <family val="2"/>
      </rPr>
      <t xml:space="preserve">: Intensive Correction Orders which are imposed when the court is considering, or has sentenced, an offender to a term of imprisonment, but decides that the sentence can be served by way of an Intensive Corrections Order in the community. Offenders on ICO's must report twice weekly, undertake up to 12 hours of community work per week and participate in programs. </t>
    </r>
    <r>
      <rPr>
        <i/>
        <sz val="10"/>
        <rFont val="Arial"/>
        <family val="2"/>
      </rPr>
      <t>WA</t>
    </r>
    <r>
      <rPr>
        <sz val="10"/>
        <rFont val="Arial"/>
        <family val="2"/>
      </rPr>
      <t xml:space="preserve">: An Intensive Supervision Order is similar to a Community Based Order but is subject to more stringent conditions. An ISO has mandatory supervision and may include a combination of other requirements such as programs, community service and curfew. </t>
    </r>
  </si>
  <si>
    <t>(e)</t>
  </si>
  <si>
    <t xml:space="preserve">Source: </t>
  </si>
  <si>
    <r>
      <t>Source</t>
    </r>
    <r>
      <rPr>
        <sz val="10"/>
        <rFont val="Arial"/>
        <family val="2"/>
      </rPr>
      <t xml:space="preserve">: </t>
    </r>
  </si>
  <si>
    <t xml:space="preserve"> State and Territory governments (unpublished); Table AA.2</t>
  </si>
  <si>
    <t>NSW Government (unpublished).</t>
  </si>
  <si>
    <t>Single jurisdicition data _ SA</t>
  </si>
  <si>
    <t xml:space="preserve">Escapes, 2008-09 (per 100 prisoners/detainees) </t>
  </si>
  <si>
    <t>Completion  of community  corrections orders, by  type of order, 2008-09 (per cent)</t>
  </si>
  <si>
    <t>Includes offenders on inactive orders, although not all offenders on inactive orders are included in all jurisdictions (see tables 8A.36 and 8A.74).</t>
  </si>
  <si>
    <t xml:space="preserve">Recurrent expenditure (2008-09 $’000) (c) </t>
  </si>
  <si>
    <t xml:space="preserve">Community corrections rates (b) </t>
  </si>
  <si>
    <t xml:space="preserve">  Descriptors, community corrections </t>
  </si>
  <si>
    <t>Daily distinct persons serving orders (a)</t>
  </si>
  <si>
    <t>AQF Vocational Education and Training</t>
  </si>
  <si>
    <t>AQF Higher Education</t>
  </si>
  <si>
    <t>Total — all education</t>
  </si>
  <si>
    <t xml:space="preserve">    Total gender not recorded </t>
  </si>
  <si>
    <t>Imprisonment, periodic detention and community corrections rates, by year (per 100 000 adults) (a)</t>
  </si>
  <si>
    <t xml:space="preserve">    Indigenous offenders/100 000 </t>
  </si>
  <si>
    <t xml:space="preserve">Average hours ordered to be worked per offender </t>
  </si>
  <si>
    <t>Single Jurisdiction Data — WA</t>
  </si>
  <si>
    <t>Western Australia</t>
  </si>
  <si>
    <t xml:space="preserve">Privately operated prisons </t>
  </si>
  <si>
    <r>
      <t>Source:</t>
    </r>
    <r>
      <rPr>
        <sz val="10"/>
        <rFont val="Arial"/>
        <family val="2"/>
      </rPr>
      <t xml:space="preserve"> WA Government (unpublished).</t>
    </r>
  </si>
  <si>
    <t xml:space="preserve">Average daily time out of cells (hours per day) </t>
  </si>
  <si>
    <t xml:space="preserve">     Male, Indigenous, open prison</t>
  </si>
  <si>
    <t xml:space="preserve">     Male, non-Indigenous, open prison</t>
  </si>
  <si>
    <t xml:space="preserve">     Male, unknown, open prison</t>
  </si>
  <si>
    <t xml:space="preserve">     Female, Indigenous, open prison</t>
  </si>
  <si>
    <t xml:space="preserve">     Female, non-Indigenous, open prison</t>
  </si>
  <si>
    <t xml:space="preserve">     Female, unknown, open prison</t>
  </si>
  <si>
    <t>Fine option/conversion</t>
  </si>
  <si>
    <t>Community service</t>
  </si>
  <si>
    <r>
      <t xml:space="preserve">Probation, Community Based Order, Good Behaviour </t>
    </r>
    <r>
      <rPr>
        <sz val="10"/>
        <rFont val="Arial"/>
        <family val="2"/>
      </rPr>
      <t>B</t>
    </r>
    <r>
      <rPr>
        <sz val="10"/>
        <rFont val="Arial"/>
        <family val="2"/>
      </rPr>
      <t>ond</t>
    </r>
  </si>
  <si>
    <t>Supervised Suspended Sentence (c)</t>
  </si>
  <si>
    <t>Intensive Corrections Order, Intensive Supervision Order (d)</t>
  </si>
  <si>
    <t>Home detention</t>
  </si>
  <si>
    <t>Post-prison order, eg. parole, release on licence</t>
  </si>
  <si>
    <t>Remand (unconvicted or unsentenced)</t>
  </si>
  <si>
    <t>Imprisonment (e)</t>
  </si>
  <si>
    <t>Transition/Re-entry order (f)</t>
  </si>
  <si>
    <t>Supervised bail (a)</t>
  </si>
  <si>
    <t>Conditionally deferred conviction/sentence (b)</t>
  </si>
  <si>
    <t xml:space="preserve">Crude imprisonment rate (a) </t>
  </si>
  <si>
    <t xml:space="preserve">Number of facilities (b) </t>
  </si>
  <si>
    <t>Table 8A.25</t>
  </si>
  <si>
    <t>Table 8A.2</t>
  </si>
  <si>
    <t>Table 8A.3</t>
  </si>
  <si>
    <t>Table 8A.4</t>
  </si>
  <si>
    <t>Table 8A.5</t>
  </si>
  <si>
    <t>Table 8A.6</t>
  </si>
  <si>
    <t>Table 8A.7</t>
  </si>
  <si>
    <t>Table 8A.8</t>
  </si>
  <si>
    <t>Table 8A.9</t>
  </si>
  <si>
    <t>Table 8A.10</t>
  </si>
  <si>
    <t>Table 8A.11</t>
  </si>
  <si>
    <t>Table 8A.12</t>
  </si>
  <si>
    <t>Table 8A.13</t>
  </si>
  <si>
    <t>Table 8A.14</t>
  </si>
  <si>
    <t>Table 8A.15</t>
  </si>
  <si>
    <t>Table 8A.16</t>
  </si>
  <si>
    <t>Table 8A.17</t>
  </si>
  <si>
    <t>Table 8A.18</t>
  </si>
  <si>
    <t>Table 8A.19</t>
  </si>
  <si>
    <t>Table 8A.20</t>
  </si>
  <si>
    <t>Table 8A.21</t>
  </si>
  <si>
    <t>Table 8A.22</t>
  </si>
  <si>
    <t>Table 8A.23</t>
  </si>
  <si>
    <t>Table 8A.24</t>
  </si>
  <si>
    <t>Table 8A.26</t>
  </si>
  <si>
    <t>Table 8A.27</t>
  </si>
  <si>
    <t>Table 8A.28</t>
  </si>
  <si>
    <t>Table 8A.29</t>
  </si>
  <si>
    <t>Table 8A.30</t>
  </si>
  <si>
    <t>Table 8A.31</t>
  </si>
  <si>
    <t>Table 8A.32</t>
  </si>
  <si>
    <t>Table 8A.33</t>
  </si>
  <si>
    <t>Table 8A.34</t>
  </si>
  <si>
    <t>Table 8A.35</t>
  </si>
  <si>
    <t>Table 8A.37</t>
  </si>
  <si>
    <t>Table 8A.38</t>
  </si>
  <si>
    <t>Table 8A.39</t>
  </si>
  <si>
    <t>Table 8A.40</t>
  </si>
  <si>
    <t>Table 8A.41</t>
  </si>
  <si>
    <t>Table 8A.43</t>
  </si>
  <si>
    <t>Table 8A.44</t>
  </si>
  <si>
    <t>Table 8A.45</t>
  </si>
  <si>
    <t>Table 8A.46</t>
  </si>
  <si>
    <t>Table 8A.47</t>
  </si>
  <si>
    <t xml:space="preserve">     Secure prisoners</t>
  </si>
  <si>
    <t xml:space="preserve">     Indigenous prisoners</t>
  </si>
  <si>
    <t xml:space="preserve">     Non-Indigenous prisoners</t>
  </si>
  <si>
    <t xml:space="preserve">     Unknown</t>
  </si>
  <si>
    <t xml:space="preserve">     Total prisoners in privately operated prisons</t>
  </si>
  <si>
    <t>Number of facilities (c)</t>
  </si>
  <si>
    <t xml:space="preserve">     Government operated prisons</t>
  </si>
  <si>
    <t xml:space="preserve">     Privately operated prisons</t>
  </si>
  <si>
    <t xml:space="preserve">Data for Victoria and Tasmania are based on the number of prisoners employed at 30 June and are calculated against the number of prisoners in custody on that day. Percentages for all other jurisdictions are based on an average of the number of prisoners employed on the first day of each month, calculated against the daily average prisoner population. </t>
  </si>
  <si>
    <t>Employment (per cent) (e)</t>
  </si>
  <si>
    <t>Education (per cent of eligible prisoners) (f)</t>
  </si>
  <si>
    <t>Employment (per cent)</t>
  </si>
  <si>
    <t>Education (per cent of eligible prisoners) (d)</t>
  </si>
  <si>
    <t>Employment (per cent) (c)</t>
  </si>
  <si>
    <t xml:space="preserve">Education (per cent of eligible prisoners) </t>
  </si>
  <si>
    <t xml:space="preserve">Education (per cent of eligible prisoners) (c) </t>
  </si>
  <si>
    <t>Employment (per cent) (d)</t>
  </si>
  <si>
    <t>Education (per cent of eligible prisoners) (e)</t>
  </si>
  <si>
    <t>Education (per cent of eligible prisoners) (c)</t>
  </si>
  <si>
    <t>Table 8A.48</t>
  </si>
  <si>
    <t>Table 8A.49</t>
  </si>
  <si>
    <t>Table 8A.50</t>
  </si>
  <si>
    <t>Table 8A.51</t>
  </si>
  <si>
    <t>Table 8A.52</t>
  </si>
  <si>
    <t>Table 8A.53</t>
  </si>
  <si>
    <t>Table 8A.54</t>
  </si>
  <si>
    <t>Table 8A.55</t>
  </si>
  <si>
    <t>Table 8A.56</t>
  </si>
  <si>
    <t>Table 8A.57</t>
  </si>
  <si>
    <t>Table 8A.58</t>
  </si>
  <si>
    <t>Table 8A.59</t>
  </si>
  <si>
    <t>Table 8A.61</t>
  </si>
  <si>
    <t>Table 8A.62</t>
  </si>
  <si>
    <t>Table 8A.63</t>
  </si>
  <si>
    <t>Table 8A.64</t>
  </si>
  <si>
    <t>Table 8A.65</t>
  </si>
  <si>
    <t>Table 8A.66</t>
  </si>
  <si>
    <t>Table 8A.67</t>
  </si>
  <si>
    <t>Table 8A.69</t>
  </si>
  <si>
    <t>Table 8A.70</t>
  </si>
  <si>
    <t>Table 8A.71</t>
  </si>
  <si>
    <t>Table 8A.72</t>
  </si>
  <si>
    <t>Table 8A.73</t>
  </si>
  <si>
    <t>Figures include offenders on inactive orders except for those on orders that have been pending breach for more than three years but have not been formally breached by the courts.</t>
  </si>
  <si>
    <t>This file is available in Adobe PDF format on the Review web page (www.pc.gov.au/gsp). Users without Internet access can contact the Secretariat to obtain these tables (see details on the inside front cover of the Report).</t>
  </si>
  <si>
    <t xml:space="preserve">Employment figures are not applicable prior to 2008-09 because ACT prisoners held in the ACT were remand prisoners only, who were not required to work. Figures are not available in 2008-09 as the Alexander Maconochie Centre was only operational for three months - an insufficient period of time to provide a representative measure of employment across the reporting period. </t>
  </si>
  <si>
    <r>
      <t>Source</t>
    </r>
    <r>
      <rPr>
        <sz val="10"/>
        <rFont val="Arial"/>
        <family val="2"/>
      </rPr>
      <t>:</t>
    </r>
  </si>
  <si>
    <r>
      <t>In accordance with the national counting rule, these rates exclude other escapes/absconds (this category relates to absconds by prisoners on unescorted leave, such as work release or day leave, or by prisoners in work parties or participating in activities outside the perimeter without direct one-to-one supervision). There were two escapes/absconds of this type in 2008</t>
    </r>
    <r>
      <rPr>
        <sz val="10"/>
        <rFont val="Arial"/>
        <family val="0"/>
      </rPr>
      <t>–</t>
    </r>
    <r>
      <rPr>
        <sz val="10"/>
        <rFont val="Arial"/>
        <family val="2"/>
      </rPr>
      <t xml:space="preserve">09. </t>
    </r>
  </si>
  <si>
    <r>
      <t xml:space="preserve">ABS (unpublished) </t>
    </r>
    <r>
      <rPr>
        <i/>
        <sz val="10"/>
        <rFont val="Arial"/>
        <family val="2"/>
      </rPr>
      <t xml:space="preserve">Australian Demographic Statistics, </t>
    </r>
    <r>
      <rPr>
        <sz val="10"/>
        <rFont val="Arial"/>
        <family val="2"/>
      </rPr>
      <t xml:space="preserve">Cat. no. 3101.0; ABS (unpublished) </t>
    </r>
    <r>
      <rPr>
        <i/>
        <sz val="10"/>
        <rFont val="Arial"/>
        <family val="2"/>
      </rPr>
      <t xml:space="preserve">Experimental Estimates and Projections, Indigenous Australians </t>
    </r>
    <r>
      <rPr>
        <sz val="10"/>
        <rFont val="Arial"/>
        <family val="2"/>
      </rPr>
      <t>(series</t>
    </r>
    <r>
      <rPr>
        <sz val="10"/>
        <rFont val="Arial"/>
        <family val="0"/>
      </rPr>
      <t> </t>
    </r>
    <r>
      <rPr>
        <sz val="10"/>
        <rFont val="Arial"/>
        <family val="2"/>
      </rPr>
      <t>B), Cat. no. 3238.0; State and Territory governments (unpublished).</t>
    </r>
  </si>
  <si>
    <r>
      <t xml:space="preserve">Figures are not available for the ACT as the Alexander Maconochie Centre was only operational for three months during 2008-09 </t>
    </r>
    <r>
      <rPr>
        <sz val="10"/>
        <rFont val="Arial"/>
        <family val="0"/>
      </rPr>
      <t xml:space="preserve">— </t>
    </r>
    <r>
      <rPr>
        <sz val="10"/>
        <rFont val="Arial"/>
        <family val="2"/>
      </rPr>
      <t xml:space="preserve">an insufficient period of time to provide a representative measure of education across the reporting period. </t>
    </r>
  </si>
  <si>
    <r>
      <t>NSW rates exclude ACT prisoners held in NSW prisons. Rates are calculated per 100 000 of the relevant adult population, that is, per 100 000 of total, male, female, Indigenous, and Non</t>
    </r>
    <r>
      <rPr>
        <sz val="10"/>
        <rFont val="Arial"/>
        <family val="0"/>
      </rPr>
      <t>–</t>
    </r>
    <r>
      <rPr>
        <sz val="10"/>
        <rFont val="Arial"/>
        <family val="2"/>
      </rPr>
      <t xml:space="preserve">Indigenous adults respectively. Table 8A.4 footnotes provide additional information on the basis for the rate calculation and qualifiers on interpretation. Historical rates in this table may differ from those in previous Reports, as historical population data have been revised using Final Rebased Estimated Resident Population (ERP) data following the 2006 Census of Population and Housing (for 31 December 2002 to 2006). Similarly, new ABS Indigenous population estimates and projections have been used. </t>
    </r>
  </si>
  <si>
    <r>
      <t xml:space="preserve">Figures are not available for the ACT as the Alexander Maconochie Centre was only operational for three months during 2008-09 </t>
    </r>
    <r>
      <rPr>
        <sz val="10"/>
        <rFont val="Arial"/>
        <family val="0"/>
      </rPr>
      <t>—</t>
    </r>
    <r>
      <rPr>
        <sz val="10"/>
        <rFont val="Arial"/>
        <family val="2"/>
      </rPr>
      <t xml:space="preserve"> an insufficient period of time to provide a representative measure of employment across the reporting period. </t>
    </r>
  </si>
  <si>
    <r>
      <t>Figures for Victoria, and Tasmania are based on the number of prisoners in education on the last day of term preceding 30 June, calculated against the number of prisoners in custody on that day. All other jurisdictions use a monthly count of prisoners in education averaged over the 12</t>
    </r>
    <r>
      <rPr>
        <sz val="10"/>
        <rFont val="Arial"/>
        <family val="0"/>
      </rPr>
      <t>-</t>
    </r>
    <r>
      <rPr>
        <sz val="10"/>
        <rFont val="Arial"/>
        <family val="2"/>
      </rPr>
      <t xml:space="preserve">month period, calculated against the daily average prisoner population. </t>
    </r>
  </si>
  <si>
    <r>
      <t xml:space="preserve">ABS (unpublished) </t>
    </r>
    <r>
      <rPr>
        <i/>
        <sz val="10"/>
        <rFont val="Arial"/>
        <family val="2"/>
      </rPr>
      <t xml:space="preserve">Australian Demographic Statistics, </t>
    </r>
    <r>
      <rPr>
        <sz val="10"/>
        <rFont val="Arial"/>
        <family val="2"/>
      </rPr>
      <t xml:space="preserve">Cat. no. 3101.0; ABS (unpublished) </t>
    </r>
    <r>
      <rPr>
        <i/>
        <sz val="10"/>
        <rFont val="Arial"/>
        <family val="2"/>
      </rPr>
      <t xml:space="preserve">Experimental Estimates and Projections, Indigenous Australians </t>
    </r>
    <r>
      <rPr>
        <sz val="10"/>
        <rFont val="Arial"/>
        <family val="2"/>
      </rPr>
      <t>(series B), Cat.</t>
    </r>
    <r>
      <rPr>
        <sz val="10"/>
        <rFont val="Arial"/>
        <family val="0"/>
      </rPr>
      <t> </t>
    </r>
    <r>
      <rPr>
        <sz val="10"/>
        <rFont val="Arial"/>
        <family val="2"/>
      </rPr>
      <t>no.</t>
    </r>
    <r>
      <rPr>
        <sz val="10"/>
        <rFont val="Arial"/>
        <family val="0"/>
      </rPr>
      <t> </t>
    </r>
    <r>
      <rPr>
        <sz val="10"/>
        <rFont val="Arial"/>
        <family val="2"/>
      </rPr>
      <t>3238.0; NSW</t>
    </r>
    <r>
      <rPr>
        <sz val="10"/>
        <rFont val="Arial"/>
        <family val="0"/>
      </rPr>
      <t> </t>
    </r>
    <r>
      <rPr>
        <sz val="10"/>
        <rFont val="Arial"/>
        <family val="2"/>
      </rPr>
      <t>Government (unpublished).</t>
    </r>
  </si>
  <si>
    <r>
      <t xml:space="preserve">ABS (unpublished) </t>
    </r>
    <r>
      <rPr>
        <i/>
        <sz val="10"/>
        <rFont val="Arial"/>
        <family val="2"/>
      </rPr>
      <t xml:space="preserve">Australian Demographic Statistics, </t>
    </r>
    <r>
      <rPr>
        <sz val="10"/>
        <rFont val="Arial"/>
        <family val="2"/>
      </rPr>
      <t xml:space="preserve">Cat. no. 3101.0; ABS (unpublished) </t>
    </r>
    <r>
      <rPr>
        <i/>
        <sz val="10"/>
        <rFont val="Arial"/>
        <family val="2"/>
      </rPr>
      <t xml:space="preserve">Experimental Estimates and Projections, Indigenous Australians </t>
    </r>
    <r>
      <rPr>
        <sz val="10"/>
        <rFont val="Arial"/>
        <family val="2"/>
      </rPr>
      <t>(series</t>
    </r>
    <r>
      <rPr>
        <sz val="10"/>
        <rFont val="Arial"/>
        <family val="0"/>
      </rPr>
      <t> </t>
    </r>
    <r>
      <rPr>
        <sz val="10"/>
        <rFont val="Arial"/>
        <family val="2"/>
      </rPr>
      <t>B), Cat. no. 3238.0; NSW Government (unpublished).</t>
    </r>
  </si>
  <si>
    <r>
      <t xml:space="preserve">ABS (unpublished) </t>
    </r>
    <r>
      <rPr>
        <i/>
        <sz val="10"/>
        <rFont val="Arial"/>
        <family val="2"/>
      </rPr>
      <t xml:space="preserve">Australian Demographic Statistics, </t>
    </r>
    <r>
      <rPr>
        <sz val="10"/>
        <rFont val="Arial"/>
        <family val="2"/>
      </rPr>
      <t xml:space="preserve">Cat. no. 3101.0; ABS (unpublished) </t>
    </r>
    <r>
      <rPr>
        <i/>
        <sz val="10"/>
        <rFont val="Arial"/>
        <family val="2"/>
      </rPr>
      <t xml:space="preserve">Experimental Estimates and Projections, Indigenous Australians </t>
    </r>
    <r>
      <rPr>
        <sz val="10"/>
        <rFont val="Arial"/>
        <family val="2"/>
      </rPr>
      <t>(series B), Cat.</t>
    </r>
    <r>
      <rPr>
        <sz val="10"/>
        <rFont val="Arial"/>
        <family val="0"/>
      </rPr>
      <t> </t>
    </r>
    <r>
      <rPr>
        <sz val="10"/>
        <rFont val="Arial"/>
        <family val="2"/>
      </rPr>
      <t>no.</t>
    </r>
    <r>
      <rPr>
        <sz val="10"/>
        <rFont val="Arial"/>
        <family val="0"/>
      </rPr>
      <t> </t>
    </r>
    <r>
      <rPr>
        <sz val="10"/>
        <rFont val="Arial"/>
        <family val="2"/>
      </rPr>
      <t>3238.0; NSW Government (unpublished).</t>
    </r>
  </si>
  <si>
    <r>
      <t xml:space="preserve">ABS (unpublished) </t>
    </r>
    <r>
      <rPr>
        <i/>
        <sz val="10"/>
        <rFont val="Arial"/>
        <family val="2"/>
      </rPr>
      <t xml:space="preserve">Australian Demographic Statistics, </t>
    </r>
    <r>
      <rPr>
        <sz val="10"/>
        <rFont val="Arial"/>
        <family val="2"/>
      </rPr>
      <t xml:space="preserve">Cat. no. 3101.0; ABS (unpublished) </t>
    </r>
    <r>
      <rPr>
        <i/>
        <sz val="10"/>
        <rFont val="Arial"/>
        <family val="2"/>
      </rPr>
      <t xml:space="preserve">Experimental Estimates and Projections, Indigenous Australians </t>
    </r>
    <r>
      <rPr>
        <sz val="10"/>
        <rFont val="Arial"/>
        <family val="2"/>
      </rPr>
      <t>(series</t>
    </r>
    <r>
      <rPr>
        <sz val="10"/>
        <rFont val="Arial"/>
        <family val="0"/>
      </rPr>
      <t> </t>
    </r>
    <r>
      <rPr>
        <sz val="10"/>
        <rFont val="Arial"/>
        <family val="2"/>
      </rPr>
      <t>B),</t>
    </r>
    <r>
      <rPr>
        <sz val="10"/>
        <rFont val="Arial"/>
        <family val="0"/>
      </rPr>
      <t> </t>
    </r>
    <r>
      <rPr>
        <sz val="10"/>
        <rFont val="Arial"/>
        <family val="2"/>
      </rPr>
      <t>Cat.</t>
    </r>
    <r>
      <rPr>
        <sz val="10"/>
        <rFont val="Arial"/>
        <family val="0"/>
      </rPr>
      <t> </t>
    </r>
    <r>
      <rPr>
        <sz val="10"/>
        <rFont val="Arial"/>
        <family val="2"/>
      </rPr>
      <t>no.</t>
    </r>
    <r>
      <rPr>
        <sz val="10"/>
        <rFont val="Arial"/>
        <family val="0"/>
      </rPr>
      <t> </t>
    </r>
    <r>
      <rPr>
        <sz val="10"/>
        <rFont val="Arial"/>
        <family val="2"/>
      </rPr>
      <t>3238.0; Victorian Government (unpublished).</t>
    </r>
  </si>
  <si>
    <r>
      <t xml:space="preserve">ABS (unpublished) </t>
    </r>
    <r>
      <rPr>
        <i/>
        <sz val="10"/>
        <rFont val="Arial"/>
        <family val="2"/>
      </rPr>
      <t xml:space="preserve">Australian Demographic Statistics, </t>
    </r>
    <r>
      <rPr>
        <sz val="10"/>
        <rFont val="Arial"/>
        <family val="2"/>
      </rPr>
      <t xml:space="preserve">Cat. no. 3101.0; ABS (unpublished) </t>
    </r>
    <r>
      <rPr>
        <i/>
        <sz val="10"/>
        <rFont val="Arial"/>
        <family val="2"/>
      </rPr>
      <t xml:space="preserve">Experimental Estimates and Projections, Indigenous Australians </t>
    </r>
    <r>
      <rPr>
        <sz val="10"/>
        <rFont val="Arial"/>
        <family val="2"/>
      </rPr>
      <t>(series</t>
    </r>
    <r>
      <rPr>
        <sz val="10"/>
        <rFont val="Arial"/>
        <family val="0"/>
      </rPr>
      <t> </t>
    </r>
    <r>
      <rPr>
        <sz val="10"/>
        <rFont val="Arial"/>
        <family val="2"/>
      </rPr>
      <t>B),</t>
    </r>
    <r>
      <rPr>
        <sz val="10"/>
        <rFont val="Arial"/>
        <family val="0"/>
      </rPr>
      <t> </t>
    </r>
    <r>
      <rPr>
        <sz val="10"/>
        <rFont val="Arial"/>
        <family val="2"/>
      </rPr>
      <t>Cat.</t>
    </r>
    <r>
      <rPr>
        <sz val="10"/>
        <rFont val="Arial"/>
        <family val="0"/>
      </rPr>
      <t> </t>
    </r>
    <r>
      <rPr>
        <sz val="10"/>
        <rFont val="Arial"/>
        <family val="2"/>
      </rPr>
      <t>no.</t>
    </r>
    <r>
      <rPr>
        <sz val="10"/>
        <rFont val="Arial"/>
        <family val="0"/>
      </rPr>
      <t> </t>
    </r>
    <r>
      <rPr>
        <sz val="10"/>
        <rFont val="Arial"/>
        <family val="2"/>
      </rPr>
      <t>3238.0;</t>
    </r>
    <r>
      <rPr>
        <sz val="10"/>
        <rFont val="Arial"/>
        <family val="0"/>
      </rPr>
      <t> </t>
    </r>
    <r>
      <rPr>
        <sz val="10"/>
        <rFont val="Arial"/>
        <family val="2"/>
      </rPr>
      <t>Queensland Government (unpublished).</t>
    </r>
  </si>
  <si>
    <r>
      <t xml:space="preserve">ABS (unpublished) </t>
    </r>
    <r>
      <rPr>
        <i/>
        <sz val="10"/>
        <rFont val="Arial"/>
        <family val="2"/>
      </rPr>
      <t xml:space="preserve">Australian Demographic Statistics, </t>
    </r>
    <r>
      <rPr>
        <sz val="10"/>
        <rFont val="Arial"/>
        <family val="2"/>
      </rPr>
      <t xml:space="preserve">Cat. no. 3101.0; ABS (unpublished) </t>
    </r>
    <r>
      <rPr>
        <i/>
        <sz val="10"/>
        <rFont val="Arial"/>
        <family val="2"/>
      </rPr>
      <t xml:space="preserve">Experimental Estimates and Projections, Indigenous Australians </t>
    </r>
    <r>
      <rPr>
        <sz val="10"/>
        <rFont val="Arial"/>
        <family val="2"/>
      </rPr>
      <t>(series B), Cat.</t>
    </r>
    <r>
      <rPr>
        <sz val="10"/>
        <rFont val="Arial"/>
        <family val="0"/>
      </rPr>
      <t> </t>
    </r>
    <r>
      <rPr>
        <sz val="10"/>
        <rFont val="Arial"/>
        <family val="2"/>
      </rPr>
      <t>no.</t>
    </r>
    <r>
      <rPr>
        <sz val="10"/>
        <rFont val="Arial"/>
        <family val="0"/>
      </rPr>
      <t> </t>
    </r>
    <r>
      <rPr>
        <sz val="10"/>
        <rFont val="Arial"/>
        <family val="2"/>
      </rPr>
      <t>3238.0; Queensland Government (unpublished).</t>
    </r>
  </si>
  <si>
    <r>
      <t xml:space="preserve">ABS (unpublished) </t>
    </r>
    <r>
      <rPr>
        <i/>
        <sz val="10"/>
        <rFont val="Arial"/>
        <family val="2"/>
      </rPr>
      <t xml:space="preserve">Australian Demographic Statistics, </t>
    </r>
    <r>
      <rPr>
        <sz val="10"/>
        <rFont val="Arial"/>
        <family val="2"/>
      </rPr>
      <t xml:space="preserve">Cat. no. 3101.0; ABS (unpublished) </t>
    </r>
    <r>
      <rPr>
        <i/>
        <sz val="10"/>
        <rFont val="Arial"/>
        <family val="2"/>
      </rPr>
      <t xml:space="preserve">Experimental Estimates and Projections, Indigenous Australians </t>
    </r>
    <r>
      <rPr>
        <sz val="10"/>
        <rFont val="Arial"/>
        <family val="2"/>
      </rPr>
      <t>(series</t>
    </r>
    <r>
      <rPr>
        <sz val="10"/>
        <rFont val="Arial"/>
        <family val="0"/>
      </rPr>
      <t> </t>
    </r>
    <r>
      <rPr>
        <sz val="10"/>
        <rFont val="Arial"/>
        <family val="2"/>
      </rPr>
      <t>B),</t>
    </r>
    <r>
      <rPr>
        <sz val="10"/>
        <rFont val="Arial"/>
        <family val="0"/>
      </rPr>
      <t> </t>
    </r>
    <r>
      <rPr>
        <sz val="10"/>
        <rFont val="Arial"/>
        <family val="2"/>
      </rPr>
      <t>Cat.</t>
    </r>
    <r>
      <rPr>
        <sz val="10"/>
        <rFont val="Arial"/>
        <family val="0"/>
      </rPr>
      <t> </t>
    </r>
    <r>
      <rPr>
        <sz val="10"/>
        <rFont val="Arial"/>
        <family val="2"/>
      </rPr>
      <t>no.</t>
    </r>
    <r>
      <rPr>
        <sz val="10"/>
        <rFont val="Arial"/>
        <family val="0"/>
      </rPr>
      <t> </t>
    </r>
    <r>
      <rPr>
        <sz val="10"/>
        <rFont val="Arial"/>
        <family val="2"/>
      </rPr>
      <t>3238.0; WA Government (unpublished).</t>
    </r>
  </si>
  <si>
    <t xml:space="preserve">In 2006-07, the secure escape rate comprised two escapes from the re-commissioned Ron Barwick Minimum Security Prison, which, although classified as a minimum security prison and holding only minimum security prisoners, retained a secure perimeter and was therefore considered a secure facility under the national counting rules. In accordance with the national counting rule, escape rates exclude other escapes/absconds (this category relates to absconds by prisoners on unescorted leave, such as work release or day leave, or by prisoners in work parties or participating in activities outside the perimeter without direct one-to-one supervision). There were no escapes/absconds of this type in 
2008-09.  </t>
  </si>
  <si>
    <r>
      <t xml:space="preserve">ABS (unpublished) </t>
    </r>
    <r>
      <rPr>
        <i/>
        <sz val="10"/>
        <rFont val="Arial"/>
        <family val="2"/>
      </rPr>
      <t xml:space="preserve">Australian Demographic Statistics, </t>
    </r>
    <r>
      <rPr>
        <sz val="10"/>
        <rFont val="Arial"/>
        <family val="2"/>
      </rPr>
      <t xml:space="preserve">Cat. no. 3101.0; ABS (unpublished) </t>
    </r>
    <r>
      <rPr>
        <i/>
        <sz val="10"/>
        <rFont val="Arial"/>
        <family val="2"/>
      </rPr>
      <t xml:space="preserve">Experimental Estimates and Projections, Indigenous Australians </t>
    </r>
    <r>
      <rPr>
        <sz val="10"/>
        <rFont val="Arial"/>
        <family val="2"/>
      </rPr>
      <t>(series</t>
    </r>
    <r>
      <rPr>
        <sz val="10"/>
        <rFont val="Arial"/>
        <family val="0"/>
      </rPr>
      <t> </t>
    </r>
    <r>
      <rPr>
        <sz val="10"/>
        <rFont val="Arial"/>
        <family val="2"/>
      </rPr>
      <t>B), Cat. no. 3238.0; ACT Government (unpublished).</t>
    </r>
  </si>
  <si>
    <r>
      <t xml:space="preserve">ABS (unpublished) </t>
    </r>
    <r>
      <rPr>
        <i/>
        <sz val="10"/>
        <rFont val="Arial"/>
        <family val="2"/>
      </rPr>
      <t xml:space="preserve">Australian Demographic Statistics, </t>
    </r>
    <r>
      <rPr>
        <sz val="10"/>
        <rFont val="Arial"/>
        <family val="2"/>
      </rPr>
      <t xml:space="preserve">Cat. no. 3101.0; ABS (unpublished) </t>
    </r>
    <r>
      <rPr>
        <i/>
        <sz val="10"/>
        <rFont val="Arial"/>
        <family val="2"/>
      </rPr>
      <t xml:space="preserve">Experimental Estimates and Projections, Indigenous Australians </t>
    </r>
    <r>
      <rPr>
        <sz val="10"/>
        <rFont val="Arial"/>
        <family val="2"/>
      </rPr>
      <t>(series B), Cat.</t>
    </r>
    <r>
      <rPr>
        <sz val="10"/>
        <rFont val="Arial"/>
        <family val="0"/>
      </rPr>
      <t> </t>
    </r>
    <r>
      <rPr>
        <sz val="10"/>
        <rFont val="Arial"/>
        <family val="2"/>
      </rPr>
      <t>no.</t>
    </r>
    <r>
      <rPr>
        <sz val="10"/>
        <rFont val="Arial"/>
        <family val="0"/>
      </rPr>
      <t> </t>
    </r>
    <r>
      <rPr>
        <sz val="10"/>
        <rFont val="Arial"/>
        <family val="2"/>
      </rPr>
      <t>3238.0; NT Government (unpublished).</t>
    </r>
  </si>
  <si>
    <t>Restricted movement orders (home detention) were removed as a sentencing option following the introduction of the Corrective Services Act 2006 on 28 August 2006 with the program continuing to operate until all outstanding orders were completed.</t>
  </si>
  <si>
    <t xml:space="preserve">     custodial facilities (a)</t>
  </si>
  <si>
    <t>(a)    .. Not applicable.</t>
  </si>
  <si>
    <t>Number of deaths (unknown causes) (a)</t>
  </si>
  <si>
    <t>Average daily time out of cells (hours per day) (c)</t>
  </si>
  <si>
    <t xml:space="preserve">(a)  </t>
  </si>
  <si>
    <t>Crude rates</t>
  </si>
  <si>
    <t>Age standardised rates</t>
  </si>
  <si>
    <t>VIC</t>
  </si>
  <si>
    <t>Unsentenced</t>
  </si>
  <si>
    <t>Sentenced</t>
  </si>
  <si>
    <t>Prison custody</t>
  </si>
  <si>
    <t>Pre-release transition</t>
  </si>
  <si>
    <t>ü</t>
  </si>
  <si>
    <t>-</t>
  </si>
  <si>
    <t xml:space="preserve">Inter-jurisdictional comparisons should be treated with caution. Small changes in numbers in those jurisdictions with relatively low Indigenous populations can have a disproportionate effect on the respective rates. </t>
  </si>
  <si>
    <t>Net operating expenditure per prisoner per day (2008-09 $) (a) (b)</t>
  </si>
  <si>
    <t>Female prisoners/100 000</t>
  </si>
  <si>
    <t>Male prisoners/100 000</t>
  </si>
  <si>
    <t>Transport and escort services</t>
  </si>
  <si>
    <t>Non-Indigenous detainees/100 000</t>
  </si>
  <si>
    <t>Female detainees/100 000</t>
  </si>
  <si>
    <t>Male detainees/100 000</t>
  </si>
  <si>
    <t>Land</t>
  </si>
  <si>
    <t>Other Assets</t>
  </si>
  <si>
    <t xml:space="preserve">    Non-Indigenous offenders/100 000</t>
  </si>
  <si>
    <t xml:space="preserve">    Female offenders/100 000</t>
  </si>
  <si>
    <t xml:space="preserve">    Male offenders/100 000</t>
  </si>
  <si>
    <t>Crude imprisonment rate (a)</t>
  </si>
  <si>
    <t xml:space="preserve">        Other assets</t>
  </si>
  <si>
    <t xml:space="preserve">    Non-Indigenous detainees/100 000</t>
  </si>
  <si>
    <t xml:space="preserve">    Female detainees/100 000</t>
  </si>
  <si>
    <t xml:space="preserve">    Male detainees/100 000</t>
  </si>
  <si>
    <t xml:space="preserve">        Land</t>
  </si>
  <si>
    <t xml:space="preserve">    Non-Indigenous/100 000</t>
  </si>
  <si>
    <t>Release to Work ceased to be a release option following the introduction of the Corrective Services Act 2006 on 28 August 2006.</t>
  </si>
  <si>
    <t xml:space="preserve">Descriptors, prisons </t>
  </si>
  <si>
    <t xml:space="preserve">Average daily community corrections offender population  </t>
  </si>
  <si>
    <t xml:space="preserve"> </t>
  </si>
  <si>
    <r>
      <t>–</t>
    </r>
    <r>
      <rPr>
        <sz val="10"/>
        <rFont val="Arial"/>
        <family val="2"/>
      </rPr>
      <t xml:space="preserve"> Nil or rounded to zero.</t>
    </r>
  </si>
  <si>
    <r>
      <t>..</t>
    </r>
    <r>
      <rPr>
        <sz val="10"/>
        <rFont val="Arial"/>
        <family val="2"/>
      </rPr>
      <t xml:space="preserve"> Not applicable.</t>
    </r>
  </si>
  <si>
    <t xml:space="preserve">   Ratio of crude Indigenous/Non-Indigenous rates</t>
  </si>
  <si>
    <t xml:space="preserve">Classification of education courses is based on the Australian Qualifications Framework. The Vocational Education and Training category includes advanced diplomas, diplomas, and certificates I to IV; the secondary schools education category includes senior secondary and certificate of education; and the higher education category includes doctoral and masters degrees, graduate diplomas, bachelor degrees, diplomas and advanced diplomas. </t>
  </si>
  <si>
    <t>Percentage of total prisoners in education may not equal the sum of percentages for each education category, as an individual may be participating in more than one type of education course.</t>
  </si>
  <si>
    <t>Total persons may not equal the sum of persons per order type because an offender may be serving more than one type of order.</t>
  </si>
  <si>
    <t xml:space="preserve">Total persons may not equal the sum of persons per order type because an offender may be serving more than one type of order.  </t>
  </si>
  <si>
    <t>Total persons may not equal the sum of persons per order type because an offender may be serving more than one type of order. Program only orders have been included under supervision.</t>
  </si>
  <si>
    <t xml:space="preserve">Numbers in 2006-07 include prisoners held in up to 40 beds in the City Watch House allocated for corrective services use. </t>
  </si>
  <si>
    <t>Indigenous prisoners/100 000</t>
  </si>
  <si>
    <t>Descriptors, prisons</t>
  </si>
  <si>
    <t xml:space="preserve">Effectiveness, prisons </t>
  </si>
  <si>
    <t xml:space="preserve">Descriptors, periodic detention </t>
  </si>
  <si>
    <t xml:space="preserve">Effectiveness, periodic detention </t>
  </si>
  <si>
    <t>Efficiency, prisons and periodic detention</t>
  </si>
  <si>
    <t xml:space="preserve">Descriptors, community corrections </t>
  </si>
  <si>
    <t>Effectiveness, community corrections</t>
  </si>
  <si>
    <t>Efficiency, community corrections</t>
  </si>
  <si>
    <t>Effectiveness, prisons</t>
  </si>
  <si>
    <t xml:space="preserve">Efficiency, prisons </t>
  </si>
  <si>
    <t xml:space="preserve">Effectiveness, community corrections </t>
  </si>
  <si>
    <t>Efficiency, prisons</t>
  </si>
  <si>
    <t>Descriptors, community corrections</t>
  </si>
  <si>
    <t>Descriptors, periodic detention</t>
  </si>
  <si>
    <t>Effectiveness, periodic detention</t>
  </si>
  <si>
    <t>Efficiency, prison and periodic detention</t>
  </si>
  <si>
    <t xml:space="preserve">Efficiency, community corrections </t>
  </si>
  <si>
    <t>Units</t>
  </si>
  <si>
    <t xml:space="preserve">NSW </t>
  </si>
  <si>
    <t>Vic</t>
  </si>
  <si>
    <t>Qld</t>
  </si>
  <si>
    <t>WA</t>
  </si>
  <si>
    <t>SA</t>
  </si>
  <si>
    <t>Tas</t>
  </si>
  <si>
    <t>Daily average is based upon the personal security rating of prisoners not the type of prison.</t>
  </si>
  <si>
    <t xml:space="preserve">Refers to deaths where there is insufficient evidence to assess, subject to a Coroner's finding, whether the cause of death was natural or unnatural. These data are not included in the calculation of rates. Deaths occurring in past years where cause of death was recorded as unknown at the time of the Report but were subsequently determined to have been from either natural or unnatural causes are updated in the relevant year's figures and rates when known. </t>
  </si>
  <si>
    <t xml:space="preserve">Refers to deaths where there is insufficient evidence to assess, subject to a Coroner's finding, whether the cause of death was natural or unnatural. These data are not included in the calculation of rates. Deaths occurring in past years where cause of death was recorded as unknown at the time of the Report but were subsequently determined to have been from either natural or unnatural causes are updated in the relevant year's figures and rates when known.  </t>
  </si>
  <si>
    <t xml:space="preserve">NSW has the discretion to terminate the supervision component of a recognisance/bond prior to the order’s expiry date. This practice results in the offender being released to his/her own recognisance and required to remain on good behaviour for the duration of the order. This discretion is exercised by NSW only when the case management goals have been addressed and the offender poses no foreseeable threat to the community. These orders are counted as completions. </t>
  </si>
  <si>
    <t>Prison design capacity (b)</t>
  </si>
  <si>
    <t>2007-08</t>
  </si>
  <si>
    <t xml:space="preserve">    2007-08</t>
  </si>
  <si>
    <t>Single Jurisdiction Data — Vic</t>
  </si>
  <si>
    <t>Detainee on detainee</t>
  </si>
  <si>
    <r>
      <t xml:space="preserve">Specialist courts, e.g. drug courts, have been established in several jurisdictions which may defer passing a conviction or sentence on an accused person pending their participation in a rehabilitation program and community corrections is involved in their supervision. </t>
    </r>
    <r>
      <rPr>
        <i/>
        <sz val="10"/>
        <rFont val="Arial"/>
        <family val="2"/>
      </rPr>
      <t>NSW</t>
    </r>
    <r>
      <rPr>
        <sz val="10"/>
        <rFont val="Arial"/>
        <family val="2"/>
      </rPr>
      <t xml:space="preserve">: Drug Court Program. </t>
    </r>
    <r>
      <rPr>
        <i/>
        <sz val="10"/>
        <rFont val="Arial"/>
        <family val="2"/>
      </rPr>
      <t>VIC</t>
    </r>
    <r>
      <rPr>
        <sz val="10"/>
        <rFont val="Arial"/>
        <family val="2"/>
      </rPr>
      <t xml:space="preserve">: Drug Treatment Order issued by a Drug Court. </t>
    </r>
    <r>
      <rPr>
        <i/>
        <sz val="10"/>
        <rFont val="Arial"/>
        <family val="2"/>
      </rPr>
      <t>QLD</t>
    </r>
    <r>
      <rPr>
        <sz val="10"/>
        <rFont val="Arial"/>
        <family val="2"/>
      </rPr>
      <t xml:space="preserve">: Intensive Drug Rehabilitation Order issued by a Drug Court. </t>
    </r>
    <r>
      <rPr>
        <i/>
        <sz val="10"/>
        <rFont val="Arial"/>
        <family val="2"/>
      </rPr>
      <t>WA</t>
    </r>
    <r>
      <rPr>
        <sz val="10"/>
        <rFont val="Arial"/>
        <family val="2"/>
      </rPr>
      <t xml:space="preserve">: Pre-Sentence Orders issued by a Drug Court. </t>
    </r>
  </si>
  <si>
    <t>Detainee on officer</t>
  </si>
  <si>
    <t>ACT figures relate to the 3-month period that the Alexander Maconochie Centre operated during the reporting period.</t>
  </si>
  <si>
    <t>Open and secure custody disaggregations were not applicable to the ACT prior to 2008-09. Figures for 2008-09 are based on the three-month period that the Alexander Maconochie Centre was operating during the reporting period.</t>
  </si>
  <si>
    <t xml:space="preserve">   Non-Indigenous prisoners</t>
  </si>
  <si>
    <t>All periodic detainees</t>
  </si>
  <si>
    <t xml:space="preserve">   Male detainees</t>
  </si>
  <si>
    <t xml:space="preserve">   Female detainees</t>
  </si>
  <si>
    <t xml:space="preserve">   Indigenous detainees</t>
  </si>
  <si>
    <t xml:space="preserve">   Non-Indigenous detainees</t>
  </si>
  <si>
    <t>Community corrections</t>
  </si>
  <si>
    <t>All offenders (d)</t>
  </si>
  <si>
    <t xml:space="preserve">   Male offenders</t>
  </si>
  <si>
    <t xml:space="preserve">   Female offenders</t>
  </si>
  <si>
    <t xml:space="preserve">   Indigenous offenders </t>
  </si>
  <si>
    <t xml:space="preserve">   Non-Indigenous offenders</t>
  </si>
  <si>
    <t>Excludes periodic detention centres — see Table 8A.65.</t>
  </si>
  <si>
    <t>(c)</t>
  </si>
  <si>
    <t>(d)</t>
  </si>
  <si>
    <t>Imprisonment (b)</t>
  </si>
  <si>
    <t xml:space="preserve">    2004-05</t>
  </si>
  <si>
    <t xml:space="preserve">    2005-06</t>
  </si>
  <si>
    <t xml:space="preserve">    2006-07</t>
  </si>
  <si>
    <t>Community corrections (c)</t>
  </si>
  <si>
    <t xml:space="preserve">(a) </t>
  </si>
  <si>
    <r>
      <t xml:space="preserve">na </t>
    </r>
    <r>
      <rPr>
        <sz val="10"/>
        <rFont val="Arial"/>
        <family val="2"/>
      </rPr>
      <t>Not available. .. Not applicable. – Nil or rounded to zero.</t>
    </r>
  </si>
  <si>
    <r>
      <t>na</t>
    </r>
    <r>
      <rPr>
        <sz val="10"/>
        <rFont val="Arial"/>
        <family val="2"/>
      </rPr>
      <t xml:space="preserve"> Not available. .. Not applicable. – Nil or rounded to zero.</t>
    </r>
  </si>
  <si>
    <r>
      <t>na</t>
    </r>
    <r>
      <rPr>
        <sz val="10"/>
        <rFont val="Arial"/>
        <family val="2"/>
      </rPr>
      <t xml:space="preserve"> Not available. ..</t>
    </r>
    <r>
      <rPr>
        <sz val="10"/>
        <rFont val="Arial"/>
        <family val="2"/>
      </rPr>
      <t xml:space="preserve"> Not applicable.</t>
    </r>
  </si>
  <si>
    <t xml:space="preserve">Serious assault </t>
  </si>
  <si>
    <r>
      <t>Tas</t>
    </r>
    <r>
      <rPr>
        <sz val="10"/>
        <rFont val="Arial"/>
        <family val="2"/>
      </rPr>
      <t xml:space="preserve"> </t>
    </r>
  </si>
  <si>
    <t>Restricted movement orders relates only to Conditional Bail Orders with an electronic monitoring component. Those without an electronic monitoring component are counted as supervision order completions. Data for previous years have been revised.</t>
  </si>
  <si>
    <t>Offenders per order type (c)</t>
  </si>
  <si>
    <t xml:space="preserve">    </t>
  </si>
  <si>
    <r>
      <t xml:space="preserve"> </t>
    </r>
    <r>
      <rPr>
        <sz val="10"/>
        <rFont val="Arial"/>
        <family val="2"/>
      </rPr>
      <t>..</t>
    </r>
    <r>
      <rPr>
        <b/>
        <sz val="10"/>
        <rFont val="Arial"/>
        <family val="2"/>
      </rPr>
      <t> </t>
    </r>
    <r>
      <rPr>
        <sz val="10"/>
        <rFont val="Arial"/>
        <family val="2"/>
      </rPr>
      <t>Not applicable.</t>
    </r>
    <r>
      <rPr>
        <b/>
        <sz val="10"/>
        <rFont val="Arial"/>
        <family val="2"/>
      </rPr>
      <t xml:space="preserve"> </t>
    </r>
    <r>
      <rPr>
        <sz val="10"/>
        <rFont val="Arial"/>
        <family val="2"/>
      </rPr>
      <t xml:space="preserve">  </t>
    </r>
  </si>
  <si>
    <r>
      <t xml:space="preserve"> </t>
    </r>
    <r>
      <rPr>
        <sz val="10"/>
        <rFont val="Arial"/>
        <family val="2"/>
      </rPr>
      <t>..</t>
    </r>
    <r>
      <rPr>
        <sz val="10"/>
        <rFont val="Arial"/>
        <family val="2"/>
      </rPr>
      <t xml:space="preserve"> Not applicable. </t>
    </r>
  </si>
  <si>
    <r>
      <t>na</t>
    </r>
    <r>
      <rPr>
        <sz val="10"/>
        <rFont val="Arial"/>
        <family val="2"/>
      </rPr>
      <t xml:space="preserve"> Not available. </t>
    </r>
    <r>
      <rPr>
        <sz val="10"/>
        <rFont val="Arial"/>
        <family val="2"/>
      </rPr>
      <t>..</t>
    </r>
    <r>
      <rPr>
        <sz val="10"/>
        <rFont val="Arial"/>
        <family val="2"/>
      </rPr>
      <t xml:space="preserve"> Not applicable. </t>
    </r>
    <r>
      <rPr>
        <sz val="10"/>
        <rFont val="Arial"/>
        <family val="2"/>
      </rPr>
      <t>–</t>
    </r>
    <r>
      <rPr>
        <sz val="10"/>
        <rFont val="Arial"/>
        <family val="2"/>
      </rPr>
      <t xml:space="preserve"> Nil or rounded to zero.</t>
    </r>
    <r>
      <rPr>
        <b/>
        <sz val="10"/>
        <rFont val="Arial"/>
        <family val="2"/>
      </rPr>
      <t xml:space="preserve"> </t>
    </r>
  </si>
  <si>
    <r>
      <t xml:space="preserve"> </t>
    </r>
    <r>
      <rPr>
        <sz val="10"/>
        <rFont val="Arial"/>
        <family val="2"/>
      </rPr>
      <t>..</t>
    </r>
    <r>
      <rPr>
        <b/>
        <sz val="10"/>
        <rFont val="Arial"/>
        <family val="2"/>
      </rPr>
      <t xml:space="preserve"> </t>
    </r>
    <r>
      <rPr>
        <sz val="10"/>
        <rFont val="Arial"/>
        <family val="2"/>
      </rPr>
      <t xml:space="preserve">Not applicable  </t>
    </r>
    <r>
      <rPr>
        <sz val="10"/>
        <rFont val="Arial"/>
        <family val="2"/>
      </rPr>
      <t>–</t>
    </r>
    <r>
      <rPr>
        <sz val="10"/>
        <rFont val="Arial"/>
        <family val="2"/>
      </rPr>
      <t xml:space="preserve"> Nil or rounded to zero. </t>
    </r>
  </si>
  <si>
    <r>
      <t>..</t>
    </r>
    <r>
      <rPr>
        <sz val="10"/>
        <rFont val="Arial"/>
        <family val="2"/>
      </rPr>
      <t xml:space="preserve"> Not applicable. </t>
    </r>
    <r>
      <rPr>
        <b/>
        <sz val="10"/>
        <rFont val="Arial"/>
        <family val="2"/>
      </rPr>
      <t xml:space="preserve"> </t>
    </r>
    <r>
      <rPr>
        <sz val="10"/>
        <rFont val="Arial"/>
        <family val="2"/>
      </rPr>
      <t xml:space="preserve">– </t>
    </r>
    <r>
      <rPr>
        <sz val="10"/>
        <rFont val="Arial"/>
        <family val="2"/>
      </rPr>
      <t>Nil or rounded to zero.</t>
    </r>
  </si>
  <si>
    <r>
      <t>na</t>
    </r>
    <r>
      <rPr>
        <sz val="10"/>
        <rFont val="Arial"/>
        <family val="2"/>
      </rPr>
      <t xml:space="preserve">  Not available.  </t>
    </r>
    <r>
      <rPr>
        <sz val="10"/>
        <rFont val="Arial"/>
        <family val="2"/>
      </rPr>
      <t>..</t>
    </r>
    <r>
      <rPr>
        <sz val="10"/>
        <rFont val="Arial"/>
        <family val="2"/>
      </rPr>
      <t xml:space="preserve"> Not applicable.  </t>
    </r>
  </si>
  <si>
    <r>
      <t xml:space="preserve"> </t>
    </r>
    <r>
      <rPr>
        <sz val="10"/>
        <rFont val="Arial"/>
        <family val="2"/>
      </rPr>
      <t>..</t>
    </r>
    <r>
      <rPr>
        <sz val="10"/>
        <rFont val="Arial"/>
        <family val="2"/>
      </rPr>
      <t xml:space="preserve"> Not applicable.</t>
    </r>
  </si>
  <si>
    <r>
      <t>na</t>
    </r>
    <r>
      <rPr>
        <sz val="10"/>
        <rFont val="Arial"/>
        <family val="2"/>
      </rPr>
      <t xml:space="preserve"> Not available.</t>
    </r>
    <r>
      <rPr>
        <b/>
        <sz val="10"/>
        <rFont val="Arial"/>
        <family val="2"/>
      </rPr>
      <t xml:space="preserve"> </t>
    </r>
    <r>
      <rPr>
        <sz val="10"/>
        <rFont val="Arial"/>
        <family val="2"/>
      </rPr>
      <t>..</t>
    </r>
    <r>
      <rPr>
        <sz val="10"/>
        <rFont val="Arial"/>
        <family val="2"/>
      </rPr>
      <t xml:space="preserve"> Not applicable. </t>
    </r>
    <r>
      <rPr>
        <sz val="10"/>
        <rFont val="Arial"/>
        <family val="2"/>
      </rPr>
      <t>–</t>
    </r>
    <r>
      <rPr>
        <b/>
        <sz val="10"/>
        <rFont val="Arial"/>
        <family val="2"/>
      </rPr>
      <t xml:space="preserve"> </t>
    </r>
    <r>
      <rPr>
        <sz val="10"/>
        <rFont val="Arial"/>
        <family val="2"/>
      </rPr>
      <t>Nil or rounded to zero.</t>
    </r>
  </si>
  <si>
    <r>
      <t>na</t>
    </r>
    <r>
      <rPr>
        <sz val="10"/>
        <rFont val="Arial"/>
        <family val="2"/>
      </rPr>
      <t xml:space="preserve"> Not available.  </t>
    </r>
    <r>
      <rPr>
        <sz val="10"/>
        <rFont val="Arial"/>
        <family val="2"/>
      </rPr>
      <t xml:space="preserve">.. </t>
    </r>
    <r>
      <rPr>
        <sz val="10"/>
        <rFont val="Arial"/>
        <family val="2"/>
      </rPr>
      <t xml:space="preserve">Not applicable.   </t>
    </r>
    <r>
      <rPr>
        <sz val="10"/>
        <rFont val="Arial"/>
        <family val="2"/>
      </rPr>
      <t>–</t>
    </r>
    <r>
      <rPr>
        <sz val="10"/>
        <rFont val="Arial"/>
        <family val="2"/>
      </rPr>
      <t xml:space="preserve"> Nil or rounded to zero.</t>
    </r>
  </si>
  <si>
    <r>
      <t>na</t>
    </r>
    <r>
      <rPr>
        <sz val="10"/>
        <rFont val="Arial"/>
        <family val="2"/>
      </rPr>
      <t xml:space="preserve">  Not available. </t>
    </r>
    <r>
      <rPr>
        <b/>
        <sz val="10"/>
        <rFont val="Arial"/>
        <family val="2"/>
      </rPr>
      <t xml:space="preserve"> </t>
    </r>
    <r>
      <rPr>
        <sz val="10"/>
        <rFont val="Arial"/>
        <family val="2"/>
      </rPr>
      <t>..</t>
    </r>
    <r>
      <rPr>
        <sz val="10"/>
        <rFont val="Arial"/>
        <family val="2"/>
      </rPr>
      <t xml:space="preserve"> Not applicable.  </t>
    </r>
  </si>
  <si>
    <r>
      <t>na</t>
    </r>
    <r>
      <rPr>
        <sz val="10"/>
        <rFont val="Arial"/>
        <family val="2"/>
      </rPr>
      <t xml:space="preserve"> Not available.</t>
    </r>
    <r>
      <rPr>
        <b/>
        <sz val="10"/>
        <rFont val="Arial"/>
        <family val="2"/>
      </rPr>
      <t xml:space="preserve"> </t>
    </r>
    <r>
      <rPr>
        <sz val="10"/>
        <rFont val="Arial"/>
        <family val="2"/>
      </rPr>
      <t xml:space="preserve"> </t>
    </r>
    <r>
      <rPr>
        <sz val="10"/>
        <rFont val="Arial"/>
        <family val="2"/>
      </rPr>
      <t>–</t>
    </r>
    <r>
      <rPr>
        <sz val="10"/>
        <rFont val="Arial"/>
        <family val="2"/>
      </rPr>
      <t xml:space="preserve"> Nil or rounded to zero.</t>
    </r>
  </si>
  <si>
    <r>
      <t>..</t>
    </r>
    <r>
      <rPr>
        <sz val="10"/>
        <rFont val="Arial"/>
        <family val="2"/>
      </rPr>
      <t> Not applicable.</t>
    </r>
    <r>
      <rPr>
        <b/>
        <sz val="10"/>
        <rFont val="Arial"/>
        <family val="2"/>
      </rPr>
      <t xml:space="preserve"> </t>
    </r>
    <r>
      <rPr>
        <sz val="10"/>
        <rFont val="Arial"/>
        <family val="2"/>
      </rPr>
      <t>–</t>
    </r>
    <r>
      <rPr>
        <sz val="10"/>
        <rFont val="Arial"/>
        <family val="2"/>
      </rPr>
      <t xml:space="preserve"> Nil or rounded to zero.</t>
    </r>
    <r>
      <rPr>
        <b/>
        <sz val="10"/>
        <rFont val="Arial"/>
        <family val="2"/>
      </rPr>
      <t xml:space="preserve"> </t>
    </r>
  </si>
  <si>
    <r>
      <t xml:space="preserve"> </t>
    </r>
    <r>
      <rPr>
        <sz val="10"/>
        <rFont val="Arial"/>
        <family val="2"/>
      </rPr>
      <t>..</t>
    </r>
    <r>
      <rPr>
        <sz val="10"/>
        <rFont val="Arial"/>
        <family val="2"/>
      </rPr>
      <t xml:space="preserve"> Not applicable. </t>
    </r>
  </si>
  <si>
    <r>
      <t xml:space="preserve"> ..</t>
    </r>
    <r>
      <rPr>
        <b/>
        <sz val="10"/>
        <rFont val="Arial"/>
        <family val="2"/>
      </rPr>
      <t xml:space="preserve"> </t>
    </r>
    <r>
      <rPr>
        <sz val="10"/>
        <rFont val="Arial"/>
        <family val="2"/>
      </rPr>
      <t xml:space="preserve">Not applicable. </t>
    </r>
    <r>
      <rPr>
        <sz val="10"/>
        <rFont val="Arial"/>
        <family val="2"/>
      </rPr>
      <t xml:space="preserve">  </t>
    </r>
    <r>
      <rPr>
        <sz val="10"/>
        <rFont val="Arial"/>
        <family val="2"/>
      </rPr>
      <t xml:space="preserve">– </t>
    </r>
    <r>
      <rPr>
        <sz val="10"/>
        <rFont val="Arial"/>
        <family val="2"/>
      </rPr>
      <t>Nil or rounded to zero.</t>
    </r>
  </si>
  <si>
    <r>
      <t>na</t>
    </r>
    <r>
      <rPr>
        <sz val="10"/>
        <rFont val="Arial"/>
        <family val="2"/>
      </rPr>
      <t xml:space="preserve"> Not available. </t>
    </r>
    <r>
      <rPr>
        <sz val="10"/>
        <rFont val="Arial"/>
        <family val="2"/>
      </rPr>
      <t>..</t>
    </r>
    <r>
      <rPr>
        <sz val="10"/>
        <rFont val="Arial"/>
        <family val="2"/>
      </rPr>
      <t xml:space="preserve"> Not applicable. </t>
    </r>
    <r>
      <rPr>
        <sz val="10"/>
        <rFont val="Arial"/>
        <family val="2"/>
      </rPr>
      <t>–</t>
    </r>
    <r>
      <rPr>
        <sz val="10"/>
        <rFont val="Arial"/>
        <family val="2"/>
      </rPr>
      <t xml:space="preserve"> Nil or rounded to zero.</t>
    </r>
  </si>
  <si>
    <r>
      <t>..</t>
    </r>
    <r>
      <rPr>
        <sz val="10"/>
        <rFont val="Arial"/>
        <family val="2"/>
      </rPr>
      <t xml:space="preserve">  Not applicable. </t>
    </r>
    <r>
      <rPr>
        <b/>
        <sz val="10"/>
        <rFont val="Arial"/>
        <family val="2"/>
      </rPr>
      <t xml:space="preserve"> </t>
    </r>
    <r>
      <rPr>
        <sz val="10"/>
        <rFont val="Arial"/>
        <family val="2"/>
      </rPr>
      <t>–</t>
    </r>
    <r>
      <rPr>
        <sz val="10"/>
        <rFont val="Arial"/>
        <family val="2"/>
      </rPr>
      <t xml:space="preserve"> Nil or rounded to zero.</t>
    </r>
  </si>
  <si>
    <r>
      <t xml:space="preserve"> –</t>
    </r>
    <r>
      <rPr>
        <sz val="10"/>
        <rFont val="Arial"/>
        <family val="2"/>
      </rPr>
      <t xml:space="preserve"> Nil or rounded to zero.</t>
    </r>
  </si>
  <si>
    <r>
      <t xml:space="preserve"> </t>
    </r>
    <r>
      <rPr>
        <b/>
        <sz val="10"/>
        <rFont val="Arial"/>
        <family val="2"/>
      </rPr>
      <t>na</t>
    </r>
    <r>
      <rPr>
        <sz val="10"/>
        <rFont val="Arial"/>
        <family val="2"/>
      </rPr>
      <t xml:space="preserve"> Not available. </t>
    </r>
    <r>
      <rPr>
        <sz val="10"/>
        <rFont val="Arial"/>
        <family val="2"/>
      </rPr>
      <t>..</t>
    </r>
    <r>
      <rPr>
        <sz val="10"/>
        <rFont val="Arial"/>
        <family val="2"/>
      </rPr>
      <t> Not applicable.</t>
    </r>
    <r>
      <rPr>
        <b/>
        <sz val="10"/>
        <rFont val="Arial"/>
        <family val="2"/>
      </rPr>
      <t xml:space="preserve"> –</t>
    </r>
    <r>
      <rPr>
        <sz val="10"/>
        <rFont val="Arial"/>
        <family val="2"/>
      </rPr>
      <t xml:space="preserve"> Nil or rounded to zero.</t>
    </r>
  </si>
  <si>
    <r>
      <t xml:space="preserve"> </t>
    </r>
    <r>
      <rPr>
        <sz val="10"/>
        <rFont val="Arial"/>
        <family val="2"/>
      </rPr>
      <t>..</t>
    </r>
    <r>
      <rPr>
        <sz val="10"/>
        <rFont val="Arial"/>
        <family val="2"/>
      </rPr>
      <t xml:space="preserve"> Not applicable. </t>
    </r>
    <r>
      <rPr>
        <b/>
        <sz val="10"/>
        <rFont val="Arial"/>
        <family val="2"/>
      </rPr>
      <t xml:space="preserve"> –</t>
    </r>
    <r>
      <rPr>
        <sz val="10"/>
        <rFont val="Arial"/>
        <family val="2"/>
      </rPr>
      <t xml:space="preserve"> Nil or rounded to zero.</t>
    </r>
  </si>
  <si>
    <r>
      <t>na</t>
    </r>
    <r>
      <rPr>
        <sz val="10"/>
        <rFont val="Arial"/>
        <family val="2"/>
      </rPr>
      <t xml:space="preserve"> Not available. </t>
    </r>
    <r>
      <rPr>
        <sz val="10"/>
        <rFont val="Arial"/>
        <family val="2"/>
      </rPr>
      <t xml:space="preserve"> ..</t>
    </r>
    <r>
      <rPr>
        <sz val="10"/>
        <rFont val="Arial"/>
        <family val="2"/>
      </rPr>
      <t xml:space="preserve"> Not applicable. </t>
    </r>
    <r>
      <rPr>
        <b/>
        <sz val="10"/>
        <rFont val="Arial"/>
        <family val="2"/>
      </rPr>
      <t xml:space="preserve"> </t>
    </r>
    <r>
      <rPr>
        <sz val="10"/>
        <rFont val="Arial"/>
        <family val="2"/>
      </rPr>
      <t>–</t>
    </r>
    <r>
      <rPr>
        <sz val="10"/>
        <rFont val="Arial"/>
        <family val="2"/>
      </rPr>
      <t xml:space="preserve"> Nil or rounded to zero.</t>
    </r>
  </si>
  <si>
    <r>
      <t>na</t>
    </r>
    <r>
      <rPr>
        <sz val="10"/>
        <rFont val="Arial"/>
        <family val="2"/>
      </rPr>
      <t xml:space="preserve"> Not available. </t>
    </r>
    <r>
      <rPr>
        <b/>
        <sz val="10"/>
        <rFont val="Arial"/>
        <family val="2"/>
      </rPr>
      <t xml:space="preserve"> </t>
    </r>
    <r>
      <rPr>
        <sz val="10"/>
        <rFont val="Arial"/>
        <family val="2"/>
      </rPr>
      <t>..</t>
    </r>
    <r>
      <rPr>
        <b/>
        <sz val="10"/>
        <rFont val="Arial"/>
        <family val="2"/>
      </rPr>
      <t xml:space="preserve"> </t>
    </r>
    <r>
      <rPr>
        <sz val="10"/>
        <rFont val="Arial"/>
        <family val="2"/>
      </rPr>
      <t>Not applicable.</t>
    </r>
  </si>
  <si>
    <r>
      <t xml:space="preserve">– </t>
    </r>
    <r>
      <rPr>
        <sz val="10"/>
        <rFont val="Arial"/>
        <family val="2"/>
      </rPr>
      <t>Nil or rounded to zero.</t>
    </r>
  </si>
  <si>
    <r>
      <t>..</t>
    </r>
    <r>
      <rPr>
        <sz val="10"/>
        <rFont val="Arial"/>
        <family val="2"/>
      </rPr>
      <t xml:space="preserve"> Not applicable.</t>
    </r>
    <r>
      <rPr>
        <b/>
        <sz val="10"/>
        <rFont val="Arial"/>
        <family val="2"/>
      </rPr>
      <t xml:space="preserve">  </t>
    </r>
    <r>
      <rPr>
        <sz val="10"/>
        <rFont val="Arial"/>
        <family val="2"/>
      </rPr>
      <t xml:space="preserve">– </t>
    </r>
    <r>
      <rPr>
        <sz val="10"/>
        <rFont val="Arial"/>
        <family val="2"/>
      </rPr>
      <t>Nil or rounded to zero.</t>
    </r>
  </si>
  <si>
    <r>
      <t xml:space="preserve"> – </t>
    </r>
    <r>
      <rPr>
        <sz val="10"/>
        <rFont val="Arial"/>
        <family val="2"/>
      </rPr>
      <t>Nil or rounded to zero.</t>
    </r>
  </si>
  <si>
    <r>
      <t>na</t>
    </r>
    <r>
      <rPr>
        <sz val="10"/>
        <rFont val="Arial"/>
        <family val="2"/>
      </rPr>
      <t xml:space="preserve"> Not available.  </t>
    </r>
    <r>
      <rPr>
        <sz val="10"/>
        <rFont val="Arial"/>
        <family val="2"/>
      </rPr>
      <t>–</t>
    </r>
    <r>
      <rPr>
        <sz val="10"/>
        <rFont val="Arial"/>
        <family val="2"/>
      </rPr>
      <t xml:space="preserve"> Nil or rounded to zero.</t>
    </r>
  </si>
  <si>
    <r>
      <t>..</t>
    </r>
    <r>
      <rPr>
        <sz val="10"/>
        <rFont val="Arial"/>
        <family val="2"/>
      </rPr>
      <t xml:space="preserve"> Not applicable. </t>
    </r>
    <r>
      <rPr>
        <b/>
        <sz val="10"/>
        <rFont val="Arial"/>
        <family val="2"/>
      </rPr>
      <t xml:space="preserve"> </t>
    </r>
    <r>
      <rPr>
        <sz val="10"/>
        <rFont val="Arial"/>
        <family val="2"/>
      </rPr>
      <t>–</t>
    </r>
    <r>
      <rPr>
        <sz val="10"/>
        <rFont val="Arial"/>
        <family val="2"/>
      </rPr>
      <t xml:space="preserve"> Nil or rounded to zero.</t>
    </r>
  </si>
  <si>
    <r>
      <t>na</t>
    </r>
    <r>
      <rPr>
        <sz val="10"/>
        <rFont val="Arial"/>
        <family val="2"/>
      </rPr>
      <t xml:space="preserve"> Not available. </t>
    </r>
  </si>
</sst>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 ###\ ##0;\-###\ ###\ ##0;\–"/>
    <numFmt numFmtId="165" formatCode="0.0"/>
    <numFmt numFmtId="166" formatCode="###\ ###\ ##0.0;\-###\ ###\ ##0.0;\–"/>
    <numFmt numFmtId="167" formatCode="###\ ###\ ##0.00;\-###\ ###\ ##0.00;\–"/>
    <numFmt numFmtId="168" formatCode="0.0%"/>
    <numFmt numFmtId="169" formatCode="_(* #,##0.00_);_(* \(#,##0.00\);_(* \-??_);_(@_)"/>
    <numFmt numFmtId="170" formatCode="#\ ###"/>
    <numFmt numFmtId="171" formatCode="#\ ###\ ###;\-#\ ###\ ###;\–"/>
    <numFmt numFmtId="172" formatCode="[&gt;0.05]0.0;\–"/>
    <numFmt numFmtId="173" formatCode="###\ ###\ ##0.0,,;\-###\ ###\ ##0.0,,;\–"/>
    <numFmt numFmtId="174" formatCode="###\ ###\ ##0.0,;\-###\ ###\ ##0.0,;\–"/>
    <numFmt numFmtId="175" formatCode="&quot;Yes&quot;;&quot;Yes&quot;;&quot;No&quot;"/>
    <numFmt numFmtId="176" formatCode="&quot;True&quot;;&quot;True&quot;;&quot;False&quot;"/>
    <numFmt numFmtId="177" formatCode="&quot;On&quot;;&quot;On&quot;;&quot;Off&quot;"/>
    <numFmt numFmtId="178" formatCode="#,###,##0;\-#,###,##0;0"/>
    <numFmt numFmtId="179" formatCode="###\ ###\ ###;\-###\ ###\ ###;&quot;–&quot;"/>
    <numFmt numFmtId="180" formatCode="###\ ###\ ##\–;\-###\ ###\ ##0;\–"/>
    <numFmt numFmtId="181" formatCode="###\ ###\ ##0.00;\-###\ ###\ ##0;\–"/>
  </numFmts>
  <fonts count="29">
    <font>
      <sz val="10"/>
      <name val="Arial"/>
      <family val="2"/>
    </font>
    <font>
      <sz val="26"/>
      <name val="Times New Roman"/>
      <family val="1"/>
    </font>
    <font>
      <sz val="12"/>
      <name val="Times New Roman"/>
      <family val="1"/>
    </font>
    <font>
      <b/>
      <sz val="12"/>
      <name val="Arial"/>
      <family val="2"/>
    </font>
    <font>
      <b/>
      <sz val="10"/>
      <name val="Arial"/>
      <family val="2"/>
    </font>
    <font>
      <sz val="12"/>
      <name val="Arial"/>
      <family val="2"/>
    </font>
    <font>
      <i/>
      <sz val="10"/>
      <name val="Arial"/>
      <family val="2"/>
    </font>
    <font>
      <sz val="9"/>
      <name val="Arial"/>
      <family val="2"/>
    </font>
    <font>
      <i/>
      <sz val="9"/>
      <name val="Arial"/>
      <family val="2"/>
    </font>
    <font>
      <sz val="30"/>
      <name val="Arial"/>
      <family val="2"/>
    </font>
    <font>
      <b/>
      <sz val="13"/>
      <name val="Arial"/>
      <family val="2"/>
    </font>
    <font>
      <u val="single"/>
      <sz val="10"/>
      <color indexed="12"/>
      <name val="Arial"/>
      <family val="2"/>
    </font>
    <font>
      <u val="single"/>
      <sz val="10"/>
      <color indexed="36"/>
      <name val="Arial"/>
      <family val="2"/>
    </font>
    <font>
      <sz val="24"/>
      <name val="Arial"/>
      <family val="2"/>
    </font>
    <font>
      <sz val="44"/>
      <name val="Arial"/>
      <family val="2"/>
    </font>
    <font>
      <sz val="34"/>
      <name val="Arial"/>
      <family val="2"/>
    </font>
    <font>
      <sz val="54"/>
      <name val="Arial"/>
      <family val="2"/>
    </font>
    <font>
      <sz val="64"/>
      <name val="Arial"/>
      <family val="2"/>
    </font>
    <font>
      <sz val="74"/>
      <name val="Arial"/>
      <family val="2"/>
    </font>
    <font>
      <sz val="104"/>
      <name val="Arial"/>
      <family val="2"/>
    </font>
    <font>
      <b/>
      <sz val="26"/>
      <name val="Arial"/>
      <family val="2"/>
    </font>
    <font>
      <sz val="26"/>
      <name val="Arial"/>
      <family val="2"/>
    </font>
    <font>
      <b/>
      <sz val="130"/>
      <name val="Arial"/>
      <family val="2"/>
    </font>
    <font>
      <sz val="10"/>
      <name val="Wingdings"/>
      <family val="0"/>
    </font>
    <font>
      <sz val="10"/>
      <color indexed="10"/>
      <name val="Arial"/>
      <family val="2"/>
    </font>
    <font>
      <b/>
      <sz val="10"/>
      <color indexed="10"/>
      <name val="Arial"/>
      <family val="2"/>
    </font>
    <font>
      <b/>
      <sz val="16"/>
      <name val="Arial"/>
      <family val="2"/>
    </font>
    <font>
      <vertAlign val="superscript"/>
      <sz val="10"/>
      <name val="Arial"/>
      <family val="2"/>
    </font>
    <font>
      <sz val="8"/>
      <name val="Arial"/>
      <family val="2"/>
    </font>
  </fonts>
  <fills count="2">
    <fill>
      <patternFill/>
    </fill>
    <fill>
      <patternFill patternType="gray125"/>
    </fill>
  </fills>
  <borders count="5">
    <border>
      <left/>
      <right/>
      <top/>
      <bottom/>
      <diagonal/>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9" fontId="0" fillId="0" borderId="0" applyFill="0" applyBorder="0" applyAlignment="0" applyProtection="0"/>
  </cellStyleXfs>
  <cellXfs count="455">
    <xf numFmtId="0" fontId="0" fillId="0" borderId="0" xfId="0" applyAlignment="1">
      <alignment/>
    </xf>
    <xf numFmtId="0" fontId="0" fillId="0" borderId="0" xfId="0" applyBorder="1" applyAlignment="1">
      <alignment/>
    </xf>
    <xf numFmtId="0" fontId="0" fillId="0" borderId="0" xfId="0" applyBorder="1" applyAlignment="1">
      <alignment vertical="top"/>
    </xf>
    <xf numFmtId="0" fontId="0" fillId="0" borderId="0" xfId="0" applyAlignment="1">
      <alignment vertical="top"/>
    </xf>
    <xf numFmtId="0" fontId="3" fillId="0" borderId="0" xfId="0" applyFont="1" applyBorder="1" applyAlignment="1">
      <alignment horizontal="left"/>
    </xf>
    <xf numFmtId="0" fontId="3" fillId="0" borderId="0" xfId="0" applyFont="1" applyBorder="1" applyAlignment="1">
      <alignment horizontal="left" wrapText="1"/>
    </xf>
    <xf numFmtId="0" fontId="0" fillId="0" borderId="0" xfId="0" applyAlignment="1">
      <alignment/>
    </xf>
    <xf numFmtId="0" fontId="0" fillId="0" borderId="0" xfId="0" applyBorder="1" applyAlignment="1">
      <alignment/>
    </xf>
    <xf numFmtId="0" fontId="0" fillId="0" borderId="0" xfId="0" applyBorder="1" applyAlignment="1">
      <alignment horizontal="right"/>
    </xf>
    <xf numFmtId="0" fontId="0" fillId="0" borderId="0" xfId="0" applyAlignment="1">
      <alignment horizontal="right"/>
    </xf>
    <xf numFmtId="0" fontId="0" fillId="0" borderId="0" xfId="0" applyFont="1" applyFill="1" applyAlignment="1">
      <alignment/>
    </xf>
    <xf numFmtId="0" fontId="4" fillId="0" borderId="0" xfId="0" applyFont="1" applyFill="1" applyAlignment="1">
      <alignment vertical="top"/>
    </xf>
    <xf numFmtId="0" fontId="0" fillId="0" borderId="0" xfId="0" applyFont="1" applyFill="1" applyAlignment="1">
      <alignment horizontal="left" vertical="top" wrapText="1"/>
    </xf>
    <xf numFmtId="0" fontId="4" fillId="0" borderId="0" xfId="0" applyFont="1" applyFill="1" applyBorder="1" applyAlignment="1">
      <alignment vertical="top"/>
    </xf>
    <xf numFmtId="0" fontId="0" fillId="0" borderId="0" xfId="0" applyFont="1" applyFill="1" applyAlignment="1">
      <alignment vertical="top"/>
    </xf>
    <xf numFmtId="0" fontId="0" fillId="0" borderId="1" xfId="0" applyFont="1" applyFill="1" applyBorder="1" applyAlignment="1">
      <alignment vertical="top" wrapText="1"/>
    </xf>
    <xf numFmtId="0" fontId="6" fillId="0" borderId="1" xfId="0" applyFont="1" applyFill="1" applyBorder="1" applyAlignment="1">
      <alignment horizontal="right" vertical="top" wrapText="1"/>
    </xf>
    <xf numFmtId="0" fontId="6" fillId="0" borderId="1" xfId="0" applyFont="1" applyFill="1" applyBorder="1" applyAlignment="1">
      <alignment horizontal="right" vertical="center" wrapText="1"/>
    </xf>
    <xf numFmtId="0" fontId="0" fillId="0" borderId="0" xfId="0" applyFont="1" applyFill="1" applyAlignment="1">
      <alignment vertical="top" wrapText="1"/>
    </xf>
    <xf numFmtId="0" fontId="0" fillId="0" borderId="0" xfId="0" applyFont="1" applyFill="1" applyBorder="1" applyAlignment="1">
      <alignment horizontal="left"/>
    </xf>
    <xf numFmtId="0" fontId="0" fillId="0" borderId="0" xfId="0" applyFont="1" applyFill="1" applyBorder="1" applyAlignment="1">
      <alignment horizontal="right" wrapText="1"/>
    </xf>
    <xf numFmtId="164" fontId="0" fillId="0" borderId="0" xfId="0" applyNumberFormat="1" applyFont="1" applyFill="1" applyBorder="1" applyAlignment="1">
      <alignment horizontal="right"/>
    </xf>
    <xf numFmtId="0" fontId="4" fillId="0" borderId="0" xfId="0" applyFont="1" applyFill="1" applyAlignment="1">
      <alignment horizontal="left" vertical="center" indent="1"/>
    </xf>
    <xf numFmtId="0" fontId="0" fillId="0" borderId="0" xfId="0" applyFont="1" applyFill="1" applyAlignment="1">
      <alignment horizontal="left" indent="1"/>
    </xf>
    <xf numFmtId="0" fontId="0" fillId="0" borderId="0" xfId="0" applyFont="1" applyFill="1" applyAlignment="1">
      <alignment horizontal="left"/>
    </xf>
    <xf numFmtId="0" fontId="4" fillId="0" borderId="0" xfId="0" applyFont="1" applyFill="1" applyAlignment="1">
      <alignment horizontal="right" vertical="center" wrapText="1"/>
    </xf>
    <xf numFmtId="164" fontId="0" fillId="0" borderId="0" xfId="0" applyNumberFormat="1" applyFont="1" applyFill="1" applyAlignment="1">
      <alignment horizontal="right" vertical="center"/>
    </xf>
    <xf numFmtId="0" fontId="0" fillId="0" borderId="0" xfId="0" applyFont="1" applyFill="1" applyAlignment="1">
      <alignment horizontal="left" vertical="center" indent="1"/>
    </xf>
    <xf numFmtId="164" fontId="0" fillId="0" borderId="0" xfId="0" applyNumberFormat="1" applyAlignment="1">
      <alignment/>
    </xf>
    <xf numFmtId="0" fontId="0" fillId="0" borderId="0" xfId="0" applyFont="1" applyFill="1" applyAlignment="1">
      <alignment horizontal="left" vertical="center"/>
    </xf>
    <xf numFmtId="0" fontId="0" fillId="0" borderId="0" xfId="0" applyFont="1" applyFill="1" applyAlignment="1">
      <alignment horizontal="right" vertical="center" wrapText="1"/>
    </xf>
    <xf numFmtId="165" fontId="0" fillId="0" borderId="0" xfId="0" applyNumberFormat="1" applyAlignment="1">
      <alignment/>
    </xf>
    <xf numFmtId="1" fontId="0" fillId="0" borderId="0" xfId="0" applyNumberFormat="1" applyAlignment="1">
      <alignment/>
    </xf>
    <xf numFmtId="165" fontId="0" fillId="0" borderId="0" xfId="0" applyNumberFormat="1" applyFont="1" applyFill="1" applyAlignment="1">
      <alignment horizontal="right" vertical="center"/>
    </xf>
    <xf numFmtId="0" fontId="0" fillId="0" borderId="0" xfId="0" applyFont="1" applyFill="1" applyBorder="1" applyAlignment="1">
      <alignment horizontal="right" vertical="center" wrapText="1"/>
    </xf>
    <xf numFmtId="0" fontId="0" fillId="0" borderId="0" xfId="0" applyFont="1" applyFill="1" applyBorder="1" applyAlignment="1">
      <alignment horizontal="left" vertical="center" indent="1"/>
    </xf>
    <xf numFmtId="0" fontId="0" fillId="0" borderId="2" xfId="0" applyFont="1" applyFill="1" applyBorder="1" applyAlignment="1">
      <alignment vertical="top"/>
    </xf>
    <xf numFmtId="0" fontId="5" fillId="0" borderId="0" xfId="0" applyFont="1" applyFill="1" applyBorder="1" applyAlignment="1">
      <alignment vertical="top"/>
    </xf>
    <xf numFmtId="0" fontId="3" fillId="0" borderId="0" xfId="0" applyFont="1" applyFill="1" applyBorder="1" applyAlignment="1">
      <alignment horizontal="left" vertical="top" wrapText="1"/>
    </xf>
    <xf numFmtId="0" fontId="0" fillId="0" borderId="0" xfId="0" applyFont="1" applyFill="1" applyBorder="1" applyAlignment="1">
      <alignment horizontal="left" vertical="center" wrapText="1"/>
    </xf>
    <xf numFmtId="164" fontId="4" fillId="0" borderId="0" xfId="0" applyNumberFormat="1" applyFont="1" applyFill="1" applyAlignment="1">
      <alignment horizontal="right" vertical="center"/>
    </xf>
    <xf numFmtId="166" fontId="0" fillId="0" borderId="0" xfId="0" applyNumberFormat="1" applyFont="1" applyFill="1" applyAlignment="1">
      <alignment vertical="center"/>
    </xf>
    <xf numFmtId="0" fontId="0" fillId="0" borderId="0" xfId="0" applyFont="1" applyFill="1" applyBorder="1" applyAlignment="1">
      <alignment horizontal="left" vertical="center"/>
    </xf>
    <xf numFmtId="166" fontId="0" fillId="0" borderId="0" xfId="0" applyNumberFormat="1" applyFont="1" applyFill="1" applyAlignment="1">
      <alignment horizontal="right" vertical="center"/>
    </xf>
    <xf numFmtId="0" fontId="0" fillId="0" borderId="0" xfId="0" applyFont="1" applyFill="1" applyBorder="1" applyAlignment="1">
      <alignment vertical="top"/>
    </xf>
    <xf numFmtId="0" fontId="6" fillId="0" borderId="0" xfId="0" applyFont="1" applyFill="1" applyBorder="1" applyAlignment="1">
      <alignment vertical="top"/>
    </xf>
    <xf numFmtId="0" fontId="8" fillId="0" borderId="0" xfId="0" applyFont="1" applyFill="1" applyBorder="1" applyAlignment="1">
      <alignment horizontal="justify" vertical="top"/>
    </xf>
    <xf numFmtId="0" fontId="6" fillId="0" borderId="0" xfId="0" applyFont="1" applyFill="1" applyBorder="1" applyAlignment="1">
      <alignment/>
    </xf>
    <xf numFmtId="0" fontId="6" fillId="0" borderId="0" xfId="0" applyFont="1" applyFill="1" applyBorder="1" applyAlignment="1">
      <alignment horizontal="justify"/>
    </xf>
    <xf numFmtId="0" fontId="0" fillId="0" borderId="0" xfId="0" applyFont="1" applyFill="1" applyBorder="1" applyAlignment="1">
      <alignment/>
    </xf>
    <xf numFmtId="0" fontId="8" fillId="0" borderId="0" xfId="0" applyFont="1" applyFill="1" applyBorder="1" applyAlignment="1">
      <alignment horizontal="justify"/>
    </xf>
    <xf numFmtId="0" fontId="0" fillId="0" borderId="0" xfId="0" applyFont="1" applyFill="1" applyAlignment="1">
      <alignment/>
    </xf>
    <xf numFmtId="0" fontId="0" fillId="0" borderId="1" xfId="0" applyFont="1" applyFill="1" applyBorder="1" applyAlignment="1">
      <alignment vertical="top"/>
    </xf>
    <xf numFmtId="0" fontId="6" fillId="0" borderId="1" xfId="0" applyFont="1" applyFill="1" applyBorder="1" applyAlignment="1">
      <alignment horizontal="right" vertical="top"/>
    </xf>
    <xf numFmtId="0" fontId="6" fillId="0" borderId="1" xfId="0" applyFont="1" applyFill="1" applyBorder="1" applyAlignment="1">
      <alignment horizontal="right" vertical="center"/>
    </xf>
    <xf numFmtId="0" fontId="4" fillId="0" borderId="0" xfId="0" applyFont="1" applyFill="1" applyAlignment="1">
      <alignment horizontal="left" vertical="center"/>
    </xf>
    <xf numFmtId="164" fontId="0" fillId="0" borderId="0" xfId="0" applyNumberFormat="1" applyFont="1" applyFill="1" applyAlignment="1">
      <alignment vertical="top"/>
    </xf>
    <xf numFmtId="0" fontId="0" fillId="0" borderId="2" xfId="0" applyFont="1" applyFill="1" applyBorder="1" applyAlignment="1">
      <alignment horizontal="left" vertical="center"/>
    </xf>
    <xf numFmtId="0" fontId="0" fillId="0" borderId="2" xfId="0" applyFont="1" applyFill="1" applyBorder="1" applyAlignment="1">
      <alignment/>
    </xf>
    <xf numFmtId="0" fontId="7" fillId="0" borderId="0" xfId="0" applyFont="1" applyFill="1" applyBorder="1" applyAlignment="1">
      <alignment horizontal="left" vertical="top"/>
    </xf>
    <xf numFmtId="0" fontId="0" fillId="0" borderId="0" xfId="0" applyFont="1" applyFill="1" applyAlignment="1">
      <alignment horizontal="center" vertical="top"/>
    </xf>
    <xf numFmtId="0" fontId="6" fillId="0" borderId="1" xfId="0" applyFont="1" applyFill="1" applyBorder="1" applyAlignment="1">
      <alignment horizontal="center" vertical="center"/>
    </xf>
    <xf numFmtId="0" fontId="0" fillId="0" borderId="0" xfId="0" applyFont="1" applyFill="1" applyBorder="1" applyAlignment="1">
      <alignment horizontal="center" vertical="center"/>
    </xf>
    <xf numFmtId="164" fontId="0" fillId="0" borderId="0" xfId="0" applyNumberFormat="1" applyFont="1" applyFill="1" applyBorder="1" applyAlignment="1">
      <alignment horizontal="right" vertical="center"/>
    </xf>
    <xf numFmtId="0" fontId="4" fillId="0" borderId="0" xfId="0" applyFont="1" applyFill="1" applyBorder="1" applyAlignment="1">
      <alignment horizontal="left" vertical="center" indent="1"/>
    </xf>
    <xf numFmtId="165" fontId="0" fillId="0" borderId="0" xfId="0" applyNumberFormat="1" applyFont="1" applyFill="1" applyAlignment="1">
      <alignment horizontal="left" vertical="center"/>
    </xf>
    <xf numFmtId="0" fontId="0" fillId="0" borderId="0" xfId="0" applyFont="1" applyFill="1" applyBorder="1" applyAlignment="1">
      <alignment horizontal="left" vertical="center" indent="2"/>
    </xf>
    <xf numFmtId="165" fontId="0" fillId="0" borderId="0" xfId="0" applyNumberFormat="1" applyFont="1" applyFill="1" applyAlignment="1">
      <alignment vertical="center"/>
    </xf>
    <xf numFmtId="165" fontId="0" fillId="0" borderId="0" xfId="0" applyNumberFormat="1" applyFont="1" applyFill="1" applyBorder="1" applyAlignment="1">
      <alignment horizontal="left" vertical="center"/>
    </xf>
    <xf numFmtId="165" fontId="0" fillId="0" borderId="0" xfId="0" applyNumberFormat="1" applyFont="1" applyFill="1" applyAlignment="1">
      <alignment vertical="top"/>
    </xf>
    <xf numFmtId="0" fontId="6" fillId="0" borderId="0" xfId="0" applyFont="1" applyFill="1" applyBorder="1" applyAlignment="1">
      <alignment horizontal="right" vertical="center"/>
    </xf>
    <xf numFmtId="0" fontId="0" fillId="0" borderId="0" xfId="0" applyFont="1" applyFill="1" applyBorder="1" applyAlignment="1">
      <alignment horizontal="left" vertical="top"/>
    </xf>
    <xf numFmtId="0" fontId="0" fillId="0" borderId="0" xfId="0" applyFont="1" applyFill="1" applyBorder="1" applyAlignment="1">
      <alignment horizontal="left" vertical="top" wrapText="1"/>
    </xf>
    <xf numFmtId="166" fontId="0" fillId="0" borderId="0" xfId="0" applyNumberFormat="1" applyFont="1" applyFill="1" applyBorder="1" applyAlignment="1">
      <alignment horizontal="left" vertical="top" wrapText="1"/>
    </xf>
    <xf numFmtId="0" fontId="0" fillId="0" borderId="0" xfId="0" applyFont="1" applyFill="1" applyAlignment="1">
      <alignment horizontal="right" vertical="top"/>
    </xf>
    <xf numFmtId="0" fontId="0" fillId="0" borderId="0" xfId="0" applyFont="1" applyFill="1" applyAlignment="1">
      <alignment vertical="center"/>
    </xf>
    <xf numFmtId="0" fontId="0" fillId="0" borderId="0" xfId="0" applyFont="1" applyFill="1" applyBorder="1" applyAlignment="1">
      <alignment horizontal="right"/>
    </xf>
    <xf numFmtId="166" fontId="0" fillId="0" borderId="0" xfId="0" applyNumberFormat="1" applyFont="1" applyFill="1" applyBorder="1" applyAlignment="1">
      <alignment horizontal="right" vertical="center"/>
    </xf>
    <xf numFmtId="0" fontId="0" fillId="0" borderId="0" xfId="0" applyFont="1" applyFill="1" applyAlignment="1">
      <alignment horizontal="right"/>
    </xf>
    <xf numFmtId="165" fontId="4" fillId="0" borderId="0" xfId="0" applyNumberFormat="1" applyFont="1" applyFill="1" applyAlignment="1">
      <alignment horizontal="right" vertical="center"/>
    </xf>
    <xf numFmtId="0" fontId="0" fillId="0" borderId="0" xfId="0" applyFont="1" applyFill="1" applyAlignment="1">
      <alignment horizontal="left" vertical="center" indent="2"/>
    </xf>
    <xf numFmtId="166" fontId="0" fillId="0" borderId="2" xfId="0" applyNumberFormat="1" applyFont="1" applyFill="1" applyBorder="1" applyAlignment="1">
      <alignment horizontal="right" vertical="center"/>
    </xf>
    <xf numFmtId="0" fontId="0" fillId="0" borderId="0" xfId="0" applyFont="1" applyFill="1" applyBorder="1" applyAlignment="1">
      <alignment horizontal="left" indent="2"/>
    </xf>
    <xf numFmtId="166" fontId="0" fillId="0" borderId="0" xfId="0" applyNumberFormat="1" applyFont="1" applyFill="1" applyBorder="1" applyAlignment="1">
      <alignment horizontal="right"/>
    </xf>
    <xf numFmtId="0" fontId="5" fillId="0" borderId="0" xfId="0" applyFont="1" applyFill="1" applyAlignment="1">
      <alignment vertical="top"/>
    </xf>
    <xf numFmtId="0" fontId="0" fillId="0" borderId="0" xfId="0" applyFont="1" applyFill="1" applyBorder="1" applyAlignment="1">
      <alignment vertical="top" wrapText="1"/>
    </xf>
    <xf numFmtId="0" fontId="0" fillId="0" borderId="3" xfId="0" applyFont="1" applyFill="1" applyBorder="1" applyAlignment="1">
      <alignment horizontal="left" vertical="center"/>
    </xf>
    <xf numFmtId="0" fontId="6" fillId="0" borderId="0" xfId="0" applyFont="1" applyFill="1" applyBorder="1" applyAlignment="1">
      <alignment horizontal="left" wrapText="1"/>
    </xf>
    <xf numFmtId="0" fontId="6" fillId="0" borderId="0" xfId="0" applyFont="1" applyFill="1" applyBorder="1" applyAlignment="1">
      <alignment horizontal="left" vertical="top" wrapText="1"/>
    </xf>
    <xf numFmtId="0" fontId="0" fillId="0" borderId="0" xfId="0" applyFont="1" applyFill="1" applyAlignment="1">
      <alignment horizontal="left" wrapText="1"/>
    </xf>
    <xf numFmtId="166" fontId="0" fillId="0" borderId="0" xfId="0" applyNumberFormat="1" applyFont="1" applyFill="1" applyAlignment="1">
      <alignment horizontal="right" vertical="center" wrapText="1"/>
    </xf>
    <xf numFmtId="0" fontId="0" fillId="0" borderId="0" xfId="0" applyFont="1" applyFill="1" applyBorder="1" applyAlignment="1">
      <alignment horizontal="left" wrapText="1"/>
    </xf>
    <xf numFmtId="166" fontId="0" fillId="0" borderId="0" xfId="0" applyNumberFormat="1" applyFont="1" applyFill="1" applyBorder="1" applyAlignment="1">
      <alignment horizontal="right" vertical="center" wrapText="1"/>
    </xf>
    <xf numFmtId="0" fontId="6" fillId="0" borderId="1" xfId="0" applyFont="1" applyFill="1" applyBorder="1" applyAlignment="1">
      <alignment horizontal="center" vertical="center" wrapText="1"/>
    </xf>
    <xf numFmtId="0" fontId="6" fillId="0" borderId="0" xfId="0" applyFont="1" applyFill="1" applyBorder="1" applyAlignment="1">
      <alignment horizontal="right" vertical="top" wrapText="1"/>
    </xf>
    <xf numFmtId="0" fontId="6" fillId="0" borderId="0" xfId="0" applyFont="1" applyFill="1" applyBorder="1" applyAlignment="1">
      <alignment horizontal="center" vertical="center" wrapText="1"/>
    </xf>
    <xf numFmtId="0" fontId="6" fillId="0" borderId="0" xfId="0" applyFont="1" applyFill="1" applyBorder="1" applyAlignment="1">
      <alignment horizontal="right" vertical="center" wrapText="1"/>
    </xf>
    <xf numFmtId="164" fontId="0" fillId="0" borderId="0" xfId="0" applyNumberFormat="1" applyFont="1" applyFill="1" applyAlignment="1">
      <alignment/>
    </xf>
    <xf numFmtId="0" fontId="4" fillId="0" borderId="0" xfId="0" applyFont="1" applyFill="1" applyAlignment="1">
      <alignment/>
    </xf>
    <xf numFmtId="1" fontId="0" fillId="0" borderId="0" xfId="0" applyNumberFormat="1" applyFont="1" applyFill="1" applyAlignment="1">
      <alignment horizontal="right" vertical="center" wrapText="1"/>
    </xf>
    <xf numFmtId="0" fontId="0" fillId="0" borderId="0" xfId="0" applyFont="1" applyFill="1" applyAlignment="1">
      <alignment horizontal="left" vertical="top"/>
    </xf>
    <xf numFmtId="0" fontId="4" fillId="0" borderId="0" xfId="0" applyFont="1" applyFill="1" applyBorder="1" applyAlignment="1">
      <alignment vertical="center"/>
    </xf>
    <xf numFmtId="0" fontId="6" fillId="0" borderId="0" xfId="0" applyFont="1" applyFill="1" applyAlignment="1">
      <alignment/>
    </xf>
    <xf numFmtId="0" fontId="0" fillId="0" borderId="0" xfId="0" applyFont="1" applyFill="1" applyAlignment="1">
      <alignment horizontal="left" vertical="center" wrapText="1"/>
    </xf>
    <xf numFmtId="2" fontId="0" fillId="0" borderId="0" xfId="0" applyNumberFormat="1" applyFont="1" applyFill="1" applyAlignment="1">
      <alignment horizontal="right" vertical="center" wrapText="1"/>
    </xf>
    <xf numFmtId="0" fontId="0" fillId="0" borderId="0" xfId="0" applyFont="1" applyFill="1" applyAlignment="1">
      <alignment horizontal="right" vertical="center"/>
    </xf>
    <xf numFmtId="0" fontId="4" fillId="0" borderId="0" xfId="0" applyFont="1" applyFill="1" applyAlignment="1">
      <alignment vertical="center"/>
    </xf>
    <xf numFmtId="165" fontId="0" fillId="0" borderId="2" xfId="0" applyNumberFormat="1" applyFont="1" applyFill="1" applyBorder="1" applyAlignment="1">
      <alignment horizontal="right" vertical="center"/>
    </xf>
    <xf numFmtId="0" fontId="3" fillId="0" borderId="0" xfId="0" applyFont="1" applyFill="1" applyBorder="1" applyAlignment="1">
      <alignment horizontal="left" wrapText="1"/>
    </xf>
    <xf numFmtId="0" fontId="6" fillId="0" borderId="0" xfId="0" applyFont="1" applyFill="1" applyBorder="1" applyAlignment="1">
      <alignment horizontal="right" vertical="top"/>
    </xf>
    <xf numFmtId="164" fontId="0" fillId="0" borderId="0" xfId="0" applyNumberFormat="1" applyFont="1" applyFill="1" applyBorder="1" applyAlignment="1">
      <alignment horizontal="right" vertical="center" wrapText="1"/>
    </xf>
    <xf numFmtId="3" fontId="0" fillId="0" borderId="0" xfId="0" applyNumberFormat="1" applyFont="1" applyFill="1" applyAlignment="1">
      <alignment horizontal="right" vertical="top"/>
    </xf>
    <xf numFmtId="164" fontId="0" fillId="0" borderId="0" xfId="0" applyNumberFormat="1" applyFont="1" applyFill="1" applyBorder="1" applyAlignment="1">
      <alignment horizontal="left" vertical="top" wrapText="1"/>
    </xf>
    <xf numFmtId="3" fontId="0" fillId="0" borderId="0" xfId="0" applyNumberFormat="1" applyFont="1" applyFill="1" applyBorder="1" applyAlignment="1">
      <alignment horizontal="right" vertical="top" wrapText="1"/>
    </xf>
    <xf numFmtId="166" fontId="0" fillId="0" borderId="0" xfId="0" applyNumberFormat="1" applyFont="1" applyFill="1" applyAlignment="1">
      <alignment horizontal="right" vertical="top" wrapText="1"/>
    </xf>
    <xf numFmtId="0" fontId="6" fillId="0" borderId="0" xfId="0" applyFont="1" applyFill="1" applyAlignment="1">
      <alignment horizontal="left" vertical="top"/>
    </xf>
    <xf numFmtId="0" fontId="6" fillId="0" borderId="0" xfId="0" applyFont="1" applyFill="1" applyAlignment="1">
      <alignment horizontal="left" vertical="top" wrapText="1"/>
    </xf>
    <xf numFmtId="0" fontId="6" fillId="0" borderId="0" xfId="0" applyFont="1" applyFill="1" applyBorder="1" applyAlignment="1">
      <alignment horizontal="left" vertical="top"/>
    </xf>
    <xf numFmtId="165" fontId="0" fillId="0" borderId="0" xfId="0" applyNumberFormat="1" applyFont="1" applyFill="1" applyBorder="1" applyAlignment="1">
      <alignment horizontal="right" vertical="center"/>
    </xf>
    <xf numFmtId="0" fontId="0" fillId="0" borderId="0" xfId="0" applyFont="1" applyFill="1" applyBorder="1" applyAlignment="1">
      <alignment horizontal="right" vertical="top"/>
    </xf>
    <xf numFmtId="0" fontId="0" fillId="0" borderId="0" xfId="0" applyFont="1" applyFill="1" applyBorder="1" applyAlignment="1">
      <alignment horizontal="center" vertical="top"/>
    </xf>
    <xf numFmtId="165" fontId="0" fillId="0" borderId="0" xfId="0" applyNumberFormat="1" applyFont="1" applyFill="1" applyBorder="1" applyAlignment="1">
      <alignment horizontal="right"/>
    </xf>
    <xf numFmtId="1" fontId="0" fillId="0" borderId="0" xfId="0" applyNumberFormat="1" applyFont="1" applyFill="1" applyBorder="1" applyAlignment="1">
      <alignment horizontal="right" vertical="top" wrapText="1"/>
    </xf>
    <xf numFmtId="0" fontId="0" fillId="0" borderId="3" xfId="0" applyFont="1" applyFill="1" applyBorder="1" applyAlignment="1">
      <alignment/>
    </xf>
    <xf numFmtId="0" fontId="6" fillId="0" borderId="0" xfId="0" applyFont="1" applyFill="1" applyBorder="1" applyAlignment="1">
      <alignment horizontal="right"/>
    </xf>
    <xf numFmtId="166" fontId="0" fillId="0" borderId="0" xfId="0" applyNumberFormat="1" applyFont="1" applyFill="1" applyAlignment="1">
      <alignment horizontal="right"/>
    </xf>
    <xf numFmtId="167" fontId="0" fillId="0" borderId="0" xfId="0" applyNumberFormat="1" applyFont="1" applyFill="1" applyAlignment="1">
      <alignment horizontal="right" vertical="center"/>
    </xf>
    <xf numFmtId="2" fontId="0" fillId="0" borderId="0" xfId="0" applyNumberFormat="1" applyFont="1" applyFill="1" applyAlignment="1">
      <alignment horizontal="right"/>
    </xf>
    <xf numFmtId="166" fontId="0" fillId="0" borderId="0" xfId="0" applyNumberFormat="1" applyFont="1" applyFill="1" applyAlignment="1">
      <alignment vertical="top"/>
    </xf>
    <xf numFmtId="0" fontId="4" fillId="0" borderId="0" xfId="0" applyFont="1" applyFill="1" applyAlignment="1">
      <alignment horizontal="left"/>
    </xf>
    <xf numFmtId="167" fontId="0" fillId="0" borderId="0" xfId="0" applyNumberFormat="1" applyFont="1" applyFill="1" applyAlignment="1">
      <alignment horizontal="right"/>
    </xf>
    <xf numFmtId="167" fontId="0" fillId="0" borderId="0" xfId="0" applyNumberFormat="1" applyFont="1" applyFill="1" applyBorder="1" applyAlignment="1">
      <alignment horizontal="right"/>
    </xf>
    <xf numFmtId="0" fontId="0" fillId="0" borderId="3" xfId="0" applyFont="1" applyFill="1" applyBorder="1" applyAlignment="1">
      <alignment horizontal="left"/>
    </xf>
    <xf numFmtId="167" fontId="4" fillId="0" borderId="0" xfId="0" applyNumberFormat="1" applyFont="1" applyFill="1" applyAlignment="1">
      <alignment/>
    </xf>
    <xf numFmtId="167" fontId="0" fillId="0" borderId="0" xfId="0" applyNumberFormat="1" applyFont="1" applyFill="1" applyAlignment="1">
      <alignment/>
    </xf>
    <xf numFmtId="0" fontId="0" fillId="0" borderId="2" xfId="0" applyBorder="1" applyAlignment="1">
      <alignment/>
    </xf>
    <xf numFmtId="2" fontId="0" fillId="0" borderId="0" xfId="0" applyNumberFormat="1" applyFont="1" applyFill="1" applyAlignment="1">
      <alignment horizontal="right" vertical="top" wrapText="1"/>
    </xf>
    <xf numFmtId="167" fontId="0" fillId="0" borderId="0" xfId="0" applyNumberFormat="1" applyFont="1" applyFill="1" applyAlignment="1">
      <alignment vertical="top"/>
    </xf>
    <xf numFmtId="166" fontId="4" fillId="0" borderId="0" xfId="0" applyNumberFormat="1" applyFont="1" applyFill="1" applyAlignment="1">
      <alignment horizontal="right"/>
    </xf>
    <xf numFmtId="0" fontId="4" fillId="0" borderId="0" xfId="0" applyFont="1" applyFill="1" applyBorder="1" applyAlignment="1">
      <alignment horizontal="left" vertical="top"/>
    </xf>
    <xf numFmtId="1" fontId="0" fillId="0" borderId="0" xfId="0" applyNumberFormat="1" applyFont="1" applyFill="1" applyAlignment="1">
      <alignment horizontal="right"/>
    </xf>
    <xf numFmtId="0" fontId="6" fillId="0" borderId="0" xfId="0" applyFont="1" applyFill="1" applyBorder="1" applyAlignment="1">
      <alignment vertical="center"/>
    </xf>
    <xf numFmtId="165" fontId="4" fillId="0" borderId="0" xfId="0" applyNumberFormat="1" applyFont="1" applyFill="1" applyAlignment="1">
      <alignment horizontal="right"/>
    </xf>
    <xf numFmtId="165" fontId="0" fillId="0" borderId="0" xfId="0" applyNumberFormat="1" applyFont="1" applyFill="1" applyAlignment="1">
      <alignment horizontal="right"/>
    </xf>
    <xf numFmtId="168" fontId="0" fillId="0" borderId="0" xfId="0" applyNumberFormat="1" applyFont="1" applyFill="1" applyAlignment="1">
      <alignment horizontal="right" vertical="top"/>
    </xf>
    <xf numFmtId="0" fontId="6" fillId="0" borderId="1" xfId="0" applyFont="1" applyFill="1" applyBorder="1" applyAlignment="1">
      <alignment vertical="top"/>
    </xf>
    <xf numFmtId="0" fontId="0" fillId="0" borderId="3" xfId="0" applyFont="1" applyFill="1" applyBorder="1" applyAlignment="1">
      <alignment vertical="top"/>
    </xf>
    <xf numFmtId="0" fontId="3" fillId="0" borderId="0" xfId="0" applyFont="1" applyFill="1" applyBorder="1" applyAlignment="1">
      <alignment horizontal="left" vertical="top"/>
    </xf>
    <xf numFmtId="0" fontId="8" fillId="0" borderId="0" xfId="0" applyFont="1" applyFill="1" applyBorder="1" applyAlignment="1">
      <alignment horizontal="left" vertical="top"/>
    </xf>
    <xf numFmtId="0" fontId="9" fillId="0" borderId="0" xfId="0" applyFont="1" applyFill="1" applyAlignment="1">
      <alignment horizontal="center" wrapText="1"/>
    </xf>
    <xf numFmtId="0" fontId="3" fillId="0" borderId="0" xfId="0" applyFont="1" applyFill="1" applyAlignment="1">
      <alignment/>
    </xf>
    <xf numFmtId="0" fontId="3" fillId="0" borderId="0" xfId="0" applyFont="1" applyFill="1" applyBorder="1" applyAlignment="1">
      <alignment vertical="top" wrapText="1"/>
    </xf>
    <xf numFmtId="0" fontId="4" fillId="0" borderId="0" xfId="0" applyFont="1" applyFill="1" applyAlignment="1">
      <alignment horizontal="right"/>
    </xf>
    <xf numFmtId="164" fontId="4" fillId="0" borderId="0" xfId="0" applyNumberFormat="1" applyFont="1" applyFill="1" applyBorder="1" applyAlignment="1">
      <alignment horizontal="right"/>
    </xf>
    <xf numFmtId="166" fontId="0" fillId="0" borderId="0" xfId="0" applyNumberFormat="1" applyFont="1" applyFill="1" applyAlignment="1">
      <alignment/>
    </xf>
    <xf numFmtId="164" fontId="0" fillId="0" borderId="0" xfId="0" applyNumberFormat="1" applyFont="1" applyFill="1" applyAlignment="1">
      <alignment horizontal="right"/>
    </xf>
    <xf numFmtId="2" fontId="0" fillId="0" borderId="0" xfId="0" applyNumberFormat="1" applyFont="1" applyFill="1" applyBorder="1" applyAlignment="1">
      <alignment horizontal="right" vertical="top" wrapText="1"/>
    </xf>
    <xf numFmtId="0" fontId="6" fillId="0" borderId="0" xfId="0" applyFont="1" applyFill="1" applyAlignment="1">
      <alignment vertical="top"/>
    </xf>
    <xf numFmtId="2" fontId="0" fillId="0" borderId="0" xfId="0" applyNumberFormat="1" applyFont="1" applyFill="1" applyAlignment="1">
      <alignment horizontal="right" vertical="center"/>
    </xf>
    <xf numFmtId="2" fontId="0" fillId="0" borderId="0" xfId="0" applyNumberFormat="1" applyFont="1" applyFill="1" applyAlignment="1">
      <alignment/>
    </xf>
    <xf numFmtId="2" fontId="0" fillId="0" borderId="0" xfId="0" applyNumberFormat="1" applyFont="1" applyFill="1" applyAlignment="1">
      <alignment vertical="top"/>
    </xf>
    <xf numFmtId="1" fontId="0" fillId="0" borderId="0" xfId="0" applyNumberFormat="1" applyFont="1" applyFill="1" applyAlignment="1">
      <alignment horizontal="right" vertical="center"/>
    </xf>
    <xf numFmtId="166" fontId="4" fillId="0" borderId="0" xfId="0" applyNumberFormat="1" applyFont="1" applyFill="1" applyAlignment="1">
      <alignment vertical="top"/>
    </xf>
    <xf numFmtId="0" fontId="4" fillId="0" borderId="0" xfId="0" applyFont="1" applyFill="1" applyAlignment="1">
      <alignment horizontal="right" vertical="center"/>
    </xf>
    <xf numFmtId="1" fontId="4" fillId="0" borderId="0" xfId="0" applyNumberFormat="1" applyFont="1" applyFill="1" applyAlignment="1">
      <alignment horizontal="right" vertical="center"/>
    </xf>
    <xf numFmtId="0" fontId="0" fillId="0" borderId="0" xfId="0" applyFont="1" applyFill="1" applyBorder="1" applyAlignment="1">
      <alignment vertical="center"/>
    </xf>
    <xf numFmtId="0" fontId="0" fillId="0" borderId="0" xfId="0" applyFont="1" applyFill="1" applyBorder="1" applyAlignment="1">
      <alignment horizontal="right" vertical="center"/>
    </xf>
    <xf numFmtId="165" fontId="0" fillId="0" borderId="0" xfId="0" applyNumberFormat="1" applyFont="1" applyFill="1" applyBorder="1" applyAlignment="1">
      <alignment vertical="top"/>
    </xf>
    <xf numFmtId="0" fontId="0" fillId="0" borderId="0" xfId="0" applyNumberFormat="1" applyFont="1" applyFill="1" applyAlignment="1">
      <alignment horizontal="right"/>
    </xf>
    <xf numFmtId="166" fontId="0" fillId="0" borderId="0" xfId="0" applyNumberFormat="1" applyFont="1" applyFill="1" applyAlignment="1">
      <alignment horizontal="right" vertical="top"/>
    </xf>
    <xf numFmtId="169" fontId="0" fillId="0" borderId="0" xfId="0" applyNumberFormat="1" applyFont="1" applyFill="1" applyAlignment="1">
      <alignment horizontal="right" vertical="center"/>
    </xf>
    <xf numFmtId="165" fontId="0" fillId="0" borderId="0" xfId="0" applyNumberFormat="1" applyFont="1" applyFill="1" applyBorder="1" applyAlignment="1">
      <alignment/>
    </xf>
    <xf numFmtId="165" fontId="0" fillId="0" borderId="0" xfId="0" applyNumberFormat="1" applyFont="1" applyFill="1" applyAlignment="1">
      <alignment/>
    </xf>
    <xf numFmtId="165" fontId="4" fillId="0" borderId="0" xfId="0" applyNumberFormat="1" applyFont="1" applyFill="1" applyAlignment="1">
      <alignment/>
    </xf>
    <xf numFmtId="165" fontId="0" fillId="0" borderId="0" xfId="0" applyNumberFormat="1" applyFont="1" applyFill="1" applyAlignment="1">
      <alignment horizontal="right" vertical="top"/>
    </xf>
    <xf numFmtId="0" fontId="6" fillId="0" borderId="0" xfId="0" applyFont="1" applyFill="1" applyAlignment="1">
      <alignment vertical="center"/>
    </xf>
    <xf numFmtId="0" fontId="6" fillId="0" borderId="0" xfId="0" applyFont="1" applyFill="1" applyAlignment="1">
      <alignment horizontal="right"/>
    </xf>
    <xf numFmtId="0" fontId="4" fillId="0" borderId="0" xfId="0" applyFont="1" applyFill="1" applyBorder="1" applyAlignment="1">
      <alignment horizontal="right"/>
    </xf>
    <xf numFmtId="166" fontId="4" fillId="0" borderId="0" xfId="0" applyNumberFormat="1" applyFont="1" applyFill="1" applyAlignment="1">
      <alignment/>
    </xf>
    <xf numFmtId="0" fontId="4" fillId="0" borderId="0" xfId="0" applyFont="1" applyFill="1" applyAlignment="1">
      <alignment horizontal="right" vertical="top"/>
    </xf>
    <xf numFmtId="0" fontId="4" fillId="0" borderId="0" xfId="0" applyFont="1" applyFill="1" applyBorder="1" applyAlignment="1">
      <alignment horizontal="left" vertical="center"/>
    </xf>
    <xf numFmtId="164" fontId="4" fillId="0" borderId="0" xfId="0" applyNumberFormat="1" applyFont="1" applyFill="1" applyBorder="1" applyAlignment="1">
      <alignment horizontal="right" vertical="center"/>
    </xf>
    <xf numFmtId="0" fontId="7" fillId="0" borderId="0" xfId="0" applyFont="1" applyFill="1" applyBorder="1" applyAlignment="1">
      <alignment horizontal="left" vertical="top" wrapText="1"/>
    </xf>
    <xf numFmtId="0" fontId="4" fillId="0" borderId="0" xfId="0" applyFont="1" applyFill="1" applyBorder="1" applyAlignment="1">
      <alignment horizontal="right" vertical="center"/>
    </xf>
    <xf numFmtId="166" fontId="4" fillId="0" borderId="0" xfId="0" applyNumberFormat="1" applyFont="1" applyFill="1" applyAlignment="1">
      <alignment vertical="center"/>
    </xf>
    <xf numFmtId="168" fontId="0" fillId="0" borderId="0" xfId="0" applyNumberFormat="1" applyFont="1" applyFill="1" applyAlignment="1">
      <alignment vertical="top"/>
    </xf>
    <xf numFmtId="171" fontId="0" fillId="0" borderId="0" xfId="0" applyNumberFormat="1" applyFont="1" applyFill="1" applyAlignment="1">
      <alignment horizontal="right" vertical="center"/>
    </xf>
    <xf numFmtId="171" fontId="4" fillId="0" borderId="0" xfId="0" applyNumberFormat="1" applyFont="1" applyFill="1" applyAlignment="1">
      <alignment horizontal="right" vertical="center"/>
    </xf>
    <xf numFmtId="0" fontId="6" fillId="0" borderId="2" xfId="0" applyFont="1" applyFill="1" applyBorder="1" applyAlignment="1">
      <alignment horizontal="right" vertical="top"/>
    </xf>
    <xf numFmtId="0" fontId="8" fillId="0" borderId="0" xfId="0" applyFont="1" applyFill="1" applyAlignment="1">
      <alignment vertical="top"/>
    </xf>
    <xf numFmtId="168" fontId="0" fillId="0" borderId="0" xfId="0" applyNumberFormat="1" applyFont="1" applyFill="1" applyAlignment="1">
      <alignment horizontal="right" vertical="center"/>
    </xf>
    <xf numFmtId="164" fontId="0" fillId="0" borderId="0" xfId="0" applyNumberFormat="1" applyFont="1" applyFill="1" applyAlignment="1">
      <alignment horizontal="right" vertical="top"/>
    </xf>
    <xf numFmtId="0" fontId="10" fillId="0" borderId="0" xfId="0" applyFont="1" applyFill="1" applyAlignment="1">
      <alignment/>
    </xf>
    <xf numFmtId="167" fontId="0" fillId="0" borderId="0" xfId="0" applyNumberFormat="1" applyFont="1" applyFill="1" applyAlignment="1">
      <alignment horizontal="right" vertical="top"/>
    </xf>
    <xf numFmtId="172" fontId="0" fillId="0" borderId="0" xfId="0" applyNumberFormat="1" applyFont="1" applyFill="1" applyAlignment="1">
      <alignment horizontal="right" vertical="center"/>
    </xf>
    <xf numFmtId="174" fontId="0" fillId="0" borderId="0" xfId="0" applyNumberFormat="1" applyFont="1" applyFill="1" applyAlignment="1">
      <alignment horizontal="right" vertical="center"/>
    </xf>
    <xf numFmtId="171" fontId="0" fillId="0" borderId="0" xfId="0" applyNumberFormat="1" applyFont="1" applyFill="1" applyBorder="1" applyAlignment="1">
      <alignment horizontal="right" vertical="center"/>
    </xf>
    <xf numFmtId="0" fontId="0" fillId="0" borderId="0" xfId="0" applyFill="1" applyAlignment="1">
      <alignment horizontal="left" vertical="center"/>
    </xf>
    <xf numFmtId="0" fontId="0" fillId="0" borderId="0" xfId="0" applyFill="1" applyAlignment="1">
      <alignment vertical="top"/>
    </xf>
    <xf numFmtId="0" fontId="0" fillId="0" borderId="0" xfId="0" applyFill="1" applyBorder="1" applyAlignment="1">
      <alignment vertical="top"/>
    </xf>
    <xf numFmtId="0" fontId="0" fillId="0" borderId="0" xfId="0" applyFill="1" applyAlignment="1">
      <alignment horizontal="left" vertical="top"/>
    </xf>
    <xf numFmtId="0" fontId="0" fillId="0" borderId="0" xfId="0" applyFill="1" applyAlignment="1">
      <alignment vertical="center"/>
    </xf>
    <xf numFmtId="165" fontId="0" fillId="0" borderId="0" xfId="0" applyNumberFormat="1" applyFont="1" applyFill="1" applyBorder="1" applyAlignment="1">
      <alignment horizontal="left" vertical="center" wrapText="1"/>
    </xf>
    <xf numFmtId="166" fontId="0" fillId="0" borderId="0" xfId="0" applyNumberFormat="1" applyFill="1" applyAlignment="1">
      <alignment horizontal="right" vertical="center"/>
    </xf>
    <xf numFmtId="0" fontId="0" fillId="0" borderId="4" xfId="0" applyFont="1" applyFill="1" applyBorder="1" applyAlignment="1">
      <alignment vertical="center"/>
    </xf>
    <xf numFmtId="0" fontId="0" fillId="0" borderId="4" xfId="0" applyFont="1" applyFill="1" applyBorder="1" applyAlignment="1">
      <alignment horizontal="right" vertical="center" wrapText="1"/>
    </xf>
    <xf numFmtId="164" fontId="0" fillId="0" borderId="4" xfId="0" applyNumberFormat="1" applyFont="1" applyFill="1" applyBorder="1" applyAlignment="1">
      <alignment horizontal="right" vertical="center"/>
    </xf>
    <xf numFmtId="0" fontId="0" fillId="0" borderId="4" xfId="0" applyFont="1" applyFill="1" applyBorder="1" applyAlignment="1">
      <alignment vertical="top"/>
    </xf>
    <xf numFmtId="0" fontId="0" fillId="0" borderId="0" xfId="0" applyFont="1" applyFill="1" applyBorder="1" applyAlignment="1">
      <alignment vertical="top"/>
    </xf>
    <xf numFmtId="0" fontId="0" fillId="0" borderId="0" xfId="0" applyFont="1" applyFill="1" applyAlignment="1">
      <alignment vertical="top"/>
    </xf>
    <xf numFmtId="0" fontId="0" fillId="0" borderId="0" xfId="0" applyFill="1" applyAlignment="1">
      <alignment/>
    </xf>
    <xf numFmtId="0" fontId="0" fillId="0" borderId="0" xfId="0" applyFill="1" applyBorder="1" applyAlignment="1">
      <alignment horizontal="left" vertical="top"/>
    </xf>
    <xf numFmtId="0" fontId="0" fillId="0" borderId="0" xfId="0" applyFont="1" applyFill="1" applyBorder="1" applyAlignment="1">
      <alignment horizontal="left" vertical="top" wrapText="1"/>
    </xf>
    <xf numFmtId="0" fontId="0" fillId="0" borderId="0" xfId="0" applyFill="1" applyBorder="1" applyAlignment="1">
      <alignment horizontal="left" vertical="center"/>
    </xf>
    <xf numFmtId="0" fontId="13" fillId="0" borderId="0" xfId="0" applyFont="1" applyFill="1" applyAlignment="1">
      <alignment vertical="top"/>
    </xf>
    <xf numFmtId="0" fontId="13" fillId="0" borderId="0" xfId="0" applyFont="1" applyFill="1" applyBorder="1" applyAlignment="1">
      <alignment vertical="top"/>
    </xf>
    <xf numFmtId="0" fontId="14" fillId="0" borderId="0" xfId="0" applyFont="1" applyFill="1" applyAlignment="1">
      <alignment vertical="top"/>
    </xf>
    <xf numFmtId="0" fontId="15" fillId="0" borderId="0" xfId="0" applyFont="1" applyFill="1" applyAlignment="1">
      <alignment vertical="top"/>
    </xf>
    <xf numFmtId="0" fontId="16" fillId="0" borderId="0" xfId="0" applyFont="1" applyFill="1" applyAlignment="1">
      <alignment vertical="top"/>
    </xf>
    <xf numFmtId="0" fontId="13" fillId="0" borderId="0" xfId="0" applyFont="1" applyFill="1" applyBorder="1" applyAlignment="1">
      <alignment horizontal="left" vertical="top" wrapText="1"/>
    </xf>
    <xf numFmtId="0" fontId="14" fillId="0" borderId="0" xfId="0" applyFont="1" applyFill="1" applyBorder="1" applyAlignment="1">
      <alignment horizontal="left" vertical="top" wrapText="1"/>
    </xf>
    <xf numFmtId="0" fontId="16" fillId="0" borderId="0" xfId="0" applyFont="1" applyFill="1" applyBorder="1" applyAlignment="1">
      <alignment horizontal="left" vertical="top" wrapText="1"/>
    </xf>
    <xf numFmtId="0" fontId="13" fillId="0" borderId="0" xfId="0" applyFont="1" applyFill="1" applyBorder="1" applyAlignment="1">
      <alignment horizontal="left" vertical="top"/>
    </xf>
    <xf numFmtId="0" fontId="17" fillId="0" borderId="0" xfId="0" applyFont="1" applyFill="1" applyBorder="1" applyAlignment="1">
      <alignment horizontal="left" vertical="top" wrapText="1"/>
    </xf>
    <xf numFmtId="0" fontId="13" fillId="0" borderId="0" xfId="0" applyFont="1" applyFill="1" applyBorder="1" applyAlignment="1">
      <alignment horizontal="justify" vertical="top" wrapText="1"/>
    </xf>
    <xf numFmtId="0" fontId="16" fillId="0" borderId="0" xfId="0" applyFont="1" applyFill="1" applyBorder="1" applyAlignment="1">
      <alignment horizontal="right" vertical="top"/>
    </xf>
    <xf numFmtId="0" fontId="15" fillId="0" borderId="0" xfId="0" applyFont="1" applyFill="1" applyBorder="1" applyAlignment="1">
      <alignment horizontal="left" vertical="top" wrapText="1"/>
    </xf>
    <xf numFmtId="0" fontId="13" fillId="0" borderId="0" xfId="0" applyFont="1" applyFill="1" applyBorder="1" applyAlignment="1">
      <alignment horizontal="right" vertical="top"/>
    </xf>
    <xf numFmtId="0" fontId="14" fillId="0" borderId="0" xfId="0" applyFont="1" applyFill="1" applyBorder="1" applyAlignment="1">
      <alignment horizontal="right" vertical="top"/>
    </xf>
    <xf numFmtId="0" fontId="18" fillId="0" borderId="0" xfId="0" applyFont="1" applyFill="1" applyBorder="1" applyAlignment="1">
      <alignment horizontal="left" vertical="top" wrapText="1"/>
    </xf>
    <xf numFmtId="0" fontId="17" fillId="0" borderId="0" xfId="0" applyFont="1" applyFill="1" applyBorder="1" applyAlignment="1">
      <alignment horizontal="right" vertical="top"/>
    </xf>
    <xf numFmtId="0" fontId="14" fillId="0" borderId="0" xfId="0" applyFont="1" applyFill="1" applyBorder="1" applyAlignment="1">
      <alignment horizontal="left" vertical="top"/>
    </xf>
    <xf numFmtId="0" fontId="19" fillId="0" borderId="0" xfId="0" applyFont="1" applyFill="1" applyBorder="1" applyAlignment="1">
      <alignment horizontal="left" vertical="top" wrapText="1"/>
    </xf>
    <xf numFmtId="0" fontId="15" fillId="0" borderId="0" xfId="0" applyFont="1" applyFill="1" applyAlignment="1">
      <alignment horizontal="right" vertical="top"/>
    </xf>
    <xf numFmtId="0" fontId="20" fillId="0" borderId="0" xfId="0" applyFont="1" applyFill="1" applyBorder="1" applyAlignment="1">
      <alignment horizontal="left" wrapText="1"/>
    </xf>
    <xf numFmtId="0" fontId="14" fillId="0" borderId="0" xfId="0" applyFont="1" applyFill="1" applyAlignment="1">
      <alignment horizontal="left" vertical="top" wrapText="1"/>
    </xf>
    <xf numFmtId="165" fontId="13" fillId="0" borderId="0" xfId="0" applyNumberFormat="1" applyFont="1" applyFill="1" applyBorder="1" applyAlignment="1">
      <alignment horizontal="right"/>
    </xf>
    <xf numFmtId="0" fontId="17" fillId="0" borderId="0" xfId="0" applyFont="1" applyFill="1" applyAlignment="1">
      <alignment vertical="top"/>
    </xf>
    <xf numFmtId="0" fontId="1" fillId="0" borderId="0" xfId="0" applyFont="1" applyAlignment="1">
      <alignment vertical="top"/>
    </xf>
    <xf numFmtId="0" fontId="14" fillId="0" borderId="0" xfId="0" applyFont="1" applyBorder="1" applyAlignment="1">
      <alignment/>
    </xf>
    <xf numFmtId="0" fontId="21" fillId="0" borderId="0" xfId="0" applyFont="1" applyFill="1" applyAlignment="1">
      <alignment vertical="top"/>
    </xf>
    <xf numFmtId="0" fontId="20" fillId="0" borderId="0" xfId="0" applyFont="1" applyFill="1" applyBorder="1" applyAlignment="1">
      <alignment horizontal="left" vertical="top" wrapText="1"/>
    </xf>
    <xf numFmtId="0" fontId="0" fillId="0" borderId="0" xfId="0" applyFill="1" applyAlignment="1">
      <alignment/>
    </xf>
    <xf numFmtId="0" fontId="4" fillId="0" borderId="3" xfId="0" applyFont="1" applyFill="1" applyBorder="1" applyAlignment="1">
      <alignment horizontal="left"/>
    </xf>
    <xf numFmtId="166" fontId="0" fillId="0" borderId="0" xfId="0" applyNumberFormat="1" applyFont="1" applyFill="1" applyAlignment="1">
      <alignment horizontal="right"/>
    </xf>
    <xf numFmtId="0" fontId="4" fillId="0" borderId="0" xfId="0" applyFont="1" applyFill="1" applyBorder="1" applyAlignment="1">
      <alignment horizontal="left"/>
    </xf>
    <xf numFmtId="0" fontId="22" fillId="0" borderId="0" xfId="0" applyFont="1" applyBorder="1" applyAlignment="1">
      <alignment horizontal="left"/>
    </xf>
    <xf numFmtId="166" fontId="0" fillId="0" borderId="0" xfId="0" applyNumberFormat="1" applyFont="1" applyFill="1" applyAlignment="1">
      <alignment horizontal="right" wrapText="1"/>
    </xf>
    <xf numFmtId="166" fontId="0" fillId="0" borderId="0" xfId="0" applyNumberFormat="1" applyFont="1" applyFill="1" applyBorder="1" applyAlignment="1">
      <alignment horizontal="right" wrapText="1"/>
    </xf>
    <xf numFmtId="0" fontId="1" fillId="0" borderId="0" xfId="0" applyFont="1" applyBorder="1" applyAlignment="1">
      <alignment vertical="top" wrapText="1"/>
    </xf>
    <xf numFmtId="0" fontId="14" fillId="0" borderId="0" xfId="0" applyFont="1" applyFill="1" applyBorder="1" applyAlignment="1">
      <alignment vertical="top"/>
    </xf>
    <xf numFmtId="0" fontId="3" fillId="0" borderId="2" xfId="0" applyFont="1" applyFill="1" applyBorder="1" applyAlignment="1">
      <alignment vertical="top" wrapText="1"/>
    </xf>
    <xf numFmtId="166" fontId="0" fillId="0" borderId="0" xfId="0" applyNumberFormat="1" applyFont="1" applyFill="1" applyBorder="1" applyAlignment="1">
      <alignment vertical="center"/>
    </xf>
    <xf numFmtId="166" fontId="4" fillId="0" borderId="0" xfId="0" applyNumberFormat="1" applyFont="1" applyFill="1" applyBorder="1" applyAlignment="1">
      <alignment vertical="center"/>
    </xf>
    <xf numFmtId="1" fontId="0" fillId="0" borderId="0" xfId="0" applyNumberFormat="1" applyBorder="1" applyAlignment="1">
      <alignment/>
    </xf>
    <xf numFmtId="0" fontId="5" fillId="0" borderId="0" xfId="0" applyFont="1" applyBorder="1" applyAlignment="1">
      <alignment vertical="top"/>
    </xf>
    <xf numFmtId="0" fontId="0" fillId="0" borderId="0" xfId="0" applyFill="1" applyAlignment="1">
      <alignment horizontal="left"/>
    </xf>
    <xf numFmtId="0" fontId="0" fillId="0" borderId="0" xfId="0" applyFill="1" applyBorder="1" applyAlignment="1">
      <alignment/>
    </xf>
    <xf numFmtId="0" fontId="0" fillId="0" borderId="0" xfId="0" applyFill="1" applyBorder="1" applyAlignment="1">
      <alignment horizontal="left"/>
    </xf>
    <xf numFmtId="0" fontId="0" fillId="0" borderId="4" xfId="0" applyFill="1" applyBorder="1" applyAlignment="1">
      <alignment horizontal="left"/>
    </xf>
    <xf numFmtId="0" fontId="0" fillId="0" borderId="4" xfId="0" applyFill="1" applyBorder="1" applyAlignment="1">
      <alignment/>
    </xf>
    <xf numFmtId="0" fontId="0" fillId="0" borderId="4" xfId="0" applyFont="1" applyFill="1" applyBorder="1" applyAlignment="1">
      <alignment/>
    </xf>
    <xf numFmtId="164" fontId="0" fillId="0" borderId="4" xfId="0" applyNumberFormat="1" applyFont="1" applyFill="1" applyBorder="1" applyAlignment="1">
      <alignment horizontal="right"/>
    </xf>
    <xf numFmtId="165" fontId="0" fillId="0" borderId="0" xfId="0" applyNumberFormat="1" applyFill="1" applyAlignment="1">
      <alignment vertical="center"/>
    </xf>
    <xf numFmtId="165" fontId="0" fillId="0" borderId="0" xfId="0" applyNumberFormat="1" applyFont="1" applyFill="1" applyAlignment="1">
      <alignment/>
    </xf>
    <xf numFmtId="165" fontId="0" fillId="0" borderId="0" xfId="0" applyNumberFormat="1" applyFill="1" applyAlignment="1">
      <alignment horizontal="left" vertical="center"/>
    </xf>
    <xf numFmtId="0" fontId="0" fillId="0" borderId="4" xfId="0" applyFill="1" applyBorder="1" applyAlignment="1">
      <alignment vertical="top"/>
    </xf>
    <xf numFmtId="0" fontId="0" fillId="0" borderId="0" xfId="0" applyFont="1" applyFill="1" applyAlignment="1">
      <alignment vertical="center"/>
    </xf>
    <xf numFmtId="0" fontId="0" fillId="0" borderId="0" xfId="0" applyFill="1" applyBorder="1" applyAlignment="1">
      <alignment vertical="center"/>
    </xf>
    <xf numFmtId="0" fontId="0" fillId="0" borderId="4" xfId="0" applyFill="1" applyBorder="1" applyAlignment="1">
      <alignment horizontal="left" vertical="center"/>
    </xf>
    <xf numFmtId="164" fontId="0" fillId="0" borderId="0" xfId="0" applyNumberFormat="1" applyFill="1" applyBorder="1" applyAlignment="1">
      <alignment horizontal="right"/>
    </xf>
    <xf numFmtId="167" fontId="0" fillId="0" borderId="0" xfId="0" applyNumberFormat="1" applyFill="1" applyAlignment="1">
      <alignment horizontal="right" vertical="center"/>
    </xf>
    <xf numFmtId="164" fontId="0" fillId="0" borderId="0" xfId="0" applyNumberFormat="1" applyFill="1" applyAlignment="1">
      <alignment horizontal="right" vertical="center"/>
    </xf>
    <xf numFmtId="0" fontId="4" fillId="0" borderId="4" xfId="0" applyFont="1" applyFill="1" applyBorder="1" applyAlignment="1">
      <alignment vertical="center"/>
    </xf>
    <xf numFmtId="0" fontId="0" fillId="0" borderId="4" xfId="0" applyFont="1" applyFill="1" applyBorder="1" applyAlignment="1">
      <alignment horizontal="left" vertical="center"/>
    </xf>
    <xf numFmtId="165" fontId="0" fillId="0" borderId="4" xfId="0" applyNumberFormat="1" applyFont="1" applyFill="1" applyBorder="1" applyAlignment="1">
      <alignment horizontal="right" vertical="center"/>
    </xf>
    <xf numFmtId="166" fontId="0" fillId="0" borderId="4" xfId="0" applyNumberFormat="1" applyFont="1" applyFill="1" applyBorder="1" applyAlignment="1">
      <alignment horizontal="right" vertical="center"/>
    </xf>
    <xf numFmtId="0" fontId="0" fillId="0" borderId="0" xfId="0" applyFont="1" applyFill="1" applyAlignment="1">
      <alignment horizontal="left" vertical="center" indent="1"/>
    </xf>
    <xf numFmtId="0" fontId="0" fillId="0" borderId="0" xfId="0" applyFill="1" applyAlignment="1">
      <alignment horizontal="left" vertical="center" indent="2"/>
    </xf>
    <xf numFmtId="0" fontId="0" fillId="0" borderId="0" xfId="0" applyFont="1" applyFill="1" applyAlignment="1">
      <alignment wrapText="1"/>
    </xf>
    <xf numFmtId="0" fontId="7" fillId="0" borderId="4" xfId="0" applyFont="1" applyFill="1" applyBorder="1" applyAlignment="1">
      <alignment horizontal="left" vertical="top"/>
    </xf>
    <xf numFmtId="165" fontId="0" fillId="0" borderId="0" xfId="0" applyNumberFormat="1" applyFont="1" applyFill="1" applyAlignment="1">
      <alignment horizontal="right" vertical="center"/>
    </xf>
    <xf numFmtId="0" fontId="24" fillId="0" borderId="0" xfId="0" applyFont="1" applyFill="1" applyBorder="1" applyAlignment="1">
      <alignment horizontal="right" vertical="top" wrapText="1"/>
    </xf>
    <xf numFmtId="165" fontId="0" fillId="0" borderId="0" xfId="0" applyNumberFormat="1" applyFill="1" applyAlignment="1">
      <alignment horizontal="right" vertical="center"/>
    </xf>
    <xf numFmtId="167" fontId="0" fillId="0" borderId="0" xfId="0" applyNumberFormat="1" applyFill="1" applyBorder="1" applyAlignment="1">
      <alignment horizontal="right"/>
    </xf>
    <xf numFmtId="0" fontId="0" fillId="0" borderId="4" xfId="0" applyFont="1" applyFill="1" applyBorder="1" applyAlignment="1">
      <alignment horizontal="left"/>
    </xf>
    <xf numFmtId="166" fontId="0" fillId="0" borderId="4" xfId="0" applyNumberFormat="1" applyFont="1" applyFill="1" applyBorder="1" applyAlignment="1">
      <alignment horizontal="right"/>
    </xf>
    <xf numFmtId="164" fontId="0" fillId="0" borderId="0" xfId="0" applyNumberFormat="1" applyFont="1" applyFill="1" applyBorder="1" applyAlignment="1">
      <alignment horizontal="right"/>
    </xf>
    <xf numFmtId="164" fontId="0" fillId="0" borderId="0" xfId="0" applyNumberFormat="1" applyFont="1" applyFill="1" applyBorder="1" applyAlignment="1">
      <alignment horizontal="right" vertical="center"/>
    </xf>
    <xf numFmtId="164" fontId="0" fillId="0" borderId="4" xfId="0" applyNumberFormat="1" applyFont="1" applyFill="1" applyBorder="1" applyAlignment="1">
      <alignment horizontal="right" vertical="center"/>
    </xf>
    <xf numFmtId="164" fontId="0" fillId="0" borderId="0" xfId="0" applyNumberFormat="1" applyFont="1" applyFill="1" applyAlignment="1">
      <alignment horizontal="right" vertical="center"/>
    </xf>
    <xf numFmtId="1" fontId="0" fillId="0" borderId="0" xfId="0" applyNumberFormat="1" applyFont="1" applyFill="1" applyAlignment="1">
      <alignment horizontal="right" vertical="center"/>
    </xf>
    <xf numFmtId="165" fontId="0" fillId="0" borderId="0" xfId="0" applyNumberFormat="1" applyFont="1" applyFill="1" applyBorder="1" applyAlignment="1">
      <alignment horizontal="right" vertical="center"/>
    </xf>
    <xf numFmtId="166" fontId="0" fillId="0" borderId="0" xfId="0" applyNumberFormat="1" applyFill="1" applyAlignment="1">
      <alignment horizontal="right"/>
    </xf>
    <xf numFmtId="1" fontId="0" fillId="0" borderId="0" xfId="0" applyNumberFormat="1" applyFill="1" applyAlignment="1">
      <alignment horizontal="right"/>
    </xf>
    <xf numFmtId="165" fontId="0" fillId="0" borderId="4" xfId="0" applyNumberFormat="1" applyFont="1" applyFill="1" applyBorder="1" applyAlignment="1">
      <alignment/>
    </xf>
    <xf numFmtId="0" fontId="0" fillId="0" borderId="0" xfId="0" applyFont="1" applyFill="1" applyBorder="1" applyAlignment="1">
      <alignment horizontal="left" vertical="top"/>
    </xf>
    <xf numFmtId="165" fontId="0" fillId="0" borderId="0" xfId="0" applyNumberFormat="1" applyFont="1" applyFill="1" applyBorder="1" applyAlignment="1">
      <alignment horizontal="left" vertical="top" wrapText="1"/>
    </xf>
    <xf numFmtId="0" fontId="0" fillId="0" borderId="0" xfId="0" applyFill="1" applyBorder="1" applyAlignment="1">
      <alignment horizontal="left" vertical="center" indent="1"/>
    </xf>
    <xf numFmtId="164" fontId="0" fillId="0" borderId="4" xfId="0" applyNumberFormat="1" applyFill="1" applyBorder="1" applyAlignment="1">
      <alignment horizontal="right"/>
    </xf>
    <xf numFmtId="0" fontId="5" fillId="0" borderId="4" xfId="0" applyFont="1" applyBorder="1" applyAlignment="1">
      <alignment vertical="top"/>
    </xf>
    <xf numFmtId="0" fontId="0" fillId="0" borderId="0" xfId="0" applyFill="1" applyBorder="1" applyAlignment="1">
      <alignment horizontal="left" vertical="center" wrapText="1"/>
    </xf>
    <xf numFmtId="0" fontId="0" fillId="0" borderId="4" xfId="0" applyFont="1" applyFill="1" applyBorder="1" applyAlignment="1">
      <alignment horizontal="left" vertical="center" indent="2"/>
    </xf>
    <xf numFmtId="0" fontId="0" fillId="0" borderId="4" xfId="0" applyFont="1" applyFill="1" applyBorder="1" applyAlignment="1">
      <alignment horizontal="left" vertical="center" wrapText="1"/>
    </xf>
    <xf numFmtId="0" fontId="0" fillId="0" borderId="4" xfId="0" applyBorder="1" applyAlignment="1">
      <alignment/>
    </xf>
    <xf numFmtId="0" fontId="0" fillId="0" borderId="4" xfId="0" applyFill="1" applyBorder="1" applyAlignment="1">
      <alignment horizontal="right" vertical="center" wrapText="1"/>
    </xf>
    <xf numFmtId="164" fontId="0" fillId="0" borderId="4" xfId="0" applyNumberFormat="1" applyFont="1" applyFill="1" applyBorder="1" applyAlignment="1">
      <alignment horizontal="right" vertical="center" wrapText="1"/>
    </xf>
    <xf numFmtId="0" fontId="0" fillId="0" borderId="0" xfId="0" applyFill="1" applyBorder="1" applyAlignment="1">
      <alignment horizontal="right" vertical="center" wrapText="1"/>
    </xf>
    <xf numFmtId="0" fontId="0" fillId="0" borderId="0" xfId="0" applyFill="1" applyBorder="1" applyAlignment="1">
      <alignment/>
    </xf>
    <xf numFmtId="0" fontId="0" fillId="0" borderId="4" xfId="0" applyFill="1" applyBorder="1" applyAlignment="1">
      <alignment/>
    </xf>
    <xf numFmtId="167" fontId="0" fillId="0" borderId="0" xfId="0" applyNumberFormat="1" applyFont="1" applyFill="1" applyBorder="1" applyAlignment="1">
      <alignment horizontal="right" vertical="center"/>
    </xf>
    <xf numFmtId="167" fontId="0" fillId="0" borderId="0" xfId="0" applyNumberFormat="1" applyFill="1" applyBorder="1" applyAlignment="1">
      <alignment horizontal="right" vertical="center"/>
    </xf>
    <xf numFmtId="167" fontId="0" fillId="0" borderId="4" xfId="0" applyNumberFormat="1" applyFill="1" applyBorder="1" applyAlignment="1">
      <alignment horizontal="right" vertical="center"/>
    </xf>
    <xf numFmtId="0" fontId="0" fillId="0" borderId="4" xfId="0" applyFont="1" applyFill="1" applyBorder="1" applyAlignment="1">
      <alignment horizontal="right"/>
    </xf>
    <xf numFmtId="167" fontId="0" fillId="0" borderId="4" xfId="0" applyNumberFormat="1" applyFont="1" applyFill="1" applyBorder="1" applyAlignment="1">
      <alignment horizontal="right"/>
    </xf>
    <xf numFmtId="167" fontId="0" fillId="0" borderId="4" xfId="0" applyNumberFormat="1" applyFill="1" applyBorder="1" applyAlignment="1">
      <alignment horizontal="right"/>
    </xf>
    <xf numFmtId="167" fontId="0" fillId="0" borderId="0" xfId="0" applyNumberFormat="1" applyFont="1" applyFill="1" applyBorder="1" applyAlignment="1">
      <alignment/>
    </xf>
    <xf numFmtId="167" fontId="0" fillId="0" borderId="4" xfId="0" applyNumberFormat="1" applyFont="1" applyFill="1" applyBorder="1" applyAlignment="1">
      <alignment/>
    </xf>
    <xf numFmtId="166" fontId="0" fillId="0" borderId="0" xfId="0" applyNumberFormat="1" applyFont="1" applyFill="1" applyBorder="1" applyAlignment="1">
      <alignment horizontal="right"/>
    </xf>
    <xf numFmtId="166" fontId="0" fillId="0" borderId="4" xfId="0" applyNumberFormat="1" applyFont="1" applyFill="1" applyBorder="1" applyAlignment="1">
      <alignment horizontal="right"/>
    </xf>
    <xf numFmtId="165" fontId="0" fillId="0" borderId="0" xfId="0" applyNumberFormat="1" applyFill="1" applyBorder="1" applyAlignment="1">
      <alignment horizontal="right"/>
    </xf>
    <xf numFmtId="165" fontId="0" fillId="0" borderId="4" xfId="0" applyNumberFormat="1" applyFont="1" applyFill="1" applyBorder="1" applyAlignment="1">
      <alignment horizontal="right"/>
    </xf>
    <xf numFmtId="165" fontId="0" fillId="0" borderId="4" xfId="0" applyNumberFormat="1" applyFill="1" applyBorder="1" applyAlignment="1">
      <alignment horizontal="right"/>
    </xf>
    <xf numFmtId="166" fontId="0" fillId="0" borderId="0" xfId="0" applyNumberFormat="1" applyFill="1" applyBorder="1" applyAlignment="1">
      <alignment horizontal="right"/>
    </xf>
    <xf numFmtId="0" fontId="0" fillId="0" borderId="0" xfId="0" applyFont="1" applyBorder="1" applyAlignment="1">
      <alignment horizontal="center" vertical="center"/>
    </xf>
    <xf numFmtId="0" fontId="23" fillId="0" borderId="0" xfId="0" applyFont="1" applyBorder="1" applyAlignment="1">
      <alignment horizontal="center"/>
    </xf>
    <xf numFmtId="1" fontId="0" fillId="0" borderId="0" xfId="0" applyNumberFormat="1" applyFont="1" applyFill="1" applyBorder="1" applyAlignment="1">
      <alignment horizontal="right" vertical="center"/>
    </xf>
    <xf numFmtId="1" fontId="0" fillId="0" borderId="0" xfId="0" applyNumberFormat="1" applyFont="1" applyFill="1" applyBorder="1" applyAlignment="1">
      <alignment horizontal="right" vertical="center"/>
    </xf>
    <xf numFmtId="0" fontId="0" fillId="0" borderId="4" xfId="0" applyFont="1" applyFill="1" applyBorder="1" applyAlignment="1">
      <alignment horizontal="right" vertical="center"/>
    </xf>
    <xf numFmtId="1" fontId="0" fillId="0" borderId="4" xfId="0" applyNumberFormat="1" applyFont="1" applyFill="1" applyBorder="1" applyAlignment="1">
      <alignment horizontal="right" vertical="center"/>
    </xf>
    <xf numFmtId="1" fontId="0" fillId="0" borderId="4" xfId="0" applyNumberFormat="1" applyFont="1" applyFill="1" applyBorder="1" applyAlignment="1">
      <alignment horizontal="right" vertical="center"/>
    </xf>
    <xf numFmtId="165" fontId="0" fillId="0" borderId="4" xfId="0" applyNumberFormat="1" applyFont="1" applyFill="1" applyBorder="1" applyAlignment="1">
      <alignment vertical="top"/>
    </xf>
    <xf numFmtId="165" fontId="0" fillId="0" borderId="4" xfId="0" applyNumberFormat="1" applyFont="1" applyFill="1" applyBorder="1" applyAlignment="1">
      <alignment horizontal="left" vertical="center"/>
    </xf>
    <xf numFmtId="0" fontId="4" fillId="0" borderId="4" xfId="0" applyFont="1" applyFill="1" applyBorder="1" applyAlignment="1">
      <alignment vertical="top"/>
    </xf>
    <xf numFmtId="2" fontId="0" fillId="0" borderId="0" xfId="0" applyNumberFormat="1" applyFont="1" applyFill="1" applyBorder="1" applyAlignment="1">
      <alignment horizontal="right" vertical="center"/>
    </xf>
    <xf numFmtId="2" fontId="0" fillId="0" borderId="4" xfId="0" applyNumberFormat="1" applyFont="1" applyFill="1" applyBorder="1" applyAlignment="1">
      <alignment horizontal="right" vertical="center"/>
    </xf>
    <xf numFmtId="166" fontId="0" fillId="0" borderId="0" xfId="0" applyNumberFormat="1" applyFont="1" applyFill="1" applyBorder="1" applyAlignment="1">
      <alignment vertical="top"/>
    </xf>
    <xf numFmtId="164" fontId="0" fillId="0" borderId="0" xfId="0" applyNumberFormat="1" applyFill="1" applyBorder="1" applyAlignment="1">
      <alignment horizontal="right" vertical="center"/>
    </xf>
    <xf numFmtId="164" fontId="0" fillId="0" borderId="4" xfId="0" applyNumberFormat="1" applyFill="1" applyBorder="1" applyAlignment="1">
      <alignment horizontal="right" vertical="center"/>
    </xf>
    <xf numFmtId="172" fontId="0" fillId="0" borderId="0" xfId="0" applyNumberFormat="1" applyFont="1" applyFill="1" applyBorder="1" applyAlignment="1">
      <alignment horizontal="right" vertical="center"/>
    </xf>
    <xf numFmtId="172" fontId="0" fillId="0" borderId="4" xfId="0" applyNumberFormat="1" applyFont="1" applyFill="1" applyBorder="1" applyAlignment="1">
      <alignment horizontal="right" vertical="center"/>
    </xf>
    <xf numFmtId="0" fontId="24" fillId="0" borderId="0" xfId="0" applyFont="1" applyFill="1" applyAlignment="1">
      <alignment vertical="top"/>
    </xf>
    <xf numFmtId="0" fontId="0" fillId="0" borderId="0" xfId="0" applyFont="1" applyFill="1" applyAlignment="1">
      <alignment horizontal="left" vertical="center"/>
    </xf>
    <xf numFmtId="0" fontId="0" fillId="0" borderId="4" xfId="0" applyFont="1" applyFill="1" applyBorder="1" applyAlignment="1">
      <alignment horizontal="left" vertical="top" wrapText="1"/>
    </xf>
    <xf numFmtId="165" fontId="0" fillId="0" borderId="0" xfId="0" applyNumberFormat="1" applyFill="1" applyBorder="1" applyAlignment="1">
      <alignment horizontal="left" vertical="center" wrapText="1"/>
    </xf>
    <xf numFmtId="1" fontId="0" fillId="0" borderId="4" xfId="0" applyNumberFormat="1" applyBorder="1" applyAlignment="1">
      <alignment/>
    </xf>
    <xf numFmtId="166" fontId="0" fillId="0" borderId="0" xfId="0" applyNumberFormat="1" applyFont="1" applyFill="1" applyAlignment="1">
      <alignment horizontal="right" vertical="center"/>
    </xf>
    <xf numFmtId="165" fontId="0" fillId="0" borderId="0" xfId="0" applyNumberFormat="1" applyFill="1" applyBorder="1" applyAlignment="1">
      <alignment horizontal="left" vertical="center"/>
    </xf>
    <xf numFmtId="1" fontId="0" fillId="0" borderId="0" xfId="0" applyNumberFormat="1" applyAlignment="1">
      <alignment horizontal="right"/>
    </xf>
    <xf numFmtId="167" fontId="0" fillId="0" borderId="0" xfId="0" applyNumberFormat="1" applyFont="1" applyFill="1" applyAlignment="1">
      <alignment horizontal="right"/>
    </xf>
    <xf numFmtId="0" fontId="0" fillId="0" borderId="0" xfId="0" applyFont="1" applyFill="1" applyAlignment="1">
      <alignment horizontal="left"/>
    </xf>
    <xf numFmtId="0" fontId="0" fillId="0" borderId="0" xfId="0" applyFont="1" applyFill="1" applyAlignment="1">
      <alignment/>
    </xf>
    <xf numFmtId="0" fontId="0" fillId="0" borderId="0" xfId="0" applyFont="1" applyFill="1" applyAlignment="1">
      <alignment horizontal="right"/>
    </xf>
    <xf numFmtId="0" fontId="0" fillId="0" borderId="0" xfId="0" applyFont="1" applyFill="1" applyBorder="1" applyAlignment="1">
      <alignment/>
    </xf>
    <xf numFmtId="0" fontId="0" fillId="0" borderId="0" xfId="0" applyFont="1" applyFill="1" applyBorder="1" applyAlignment="1">
      <alignment horizontal="right"/>
    </xf>
    <xf numFmtId="167" fontId="0" fillId="0" borderId="0" xfId="0" applyNumberFormat="1" applyFont="1" applyFill="1" applyBorder="1" applyAlignment="1">
      <alignment horizontal="right"/>
    </xf>
    <xf numFmtId="164" fontId="6" fillId="0" borderId="0" xfId="0" applyNumberFormat="1" applyFont="1" applyFill="1" applyBorder="1" applyAlignment="1">
      <alignment horizontal="right" vertical="center" wrapText="1"/>
    </xf>
    <xf numFmtId="166" fontId="24" fillId="0" borderId="0" xfId="0" applyNumberFormat="1" applyFont="1" applyFill="1" applyAlignment="1">
      <alignment horizontal="right" vertical="center"/>
    </xf>
    <xf numFmtId="171" fontId="0" fillId="0" borderId="0" xfId="0" applyNumberFormat="1" applyFill="1" applyAlignment="1">
      <alignment horizontal="right" vertical="center"/>
    </xf>
    <xf numFmtId="0" fontId="0" fillId="0" borderId="0" xfId="0" applyFont="1" applyFill="1" applyBorder="1" applyAlignment="1">
      <alignment horizontal="left" vertical="center" indent="1"/>
    </xf>
    <xf numFmtId="0" fontId="6" fillId="0" borderId="0" xfId="0" applyFont="1" applyFill="1" applyAlignment="1">
      <alignment horizontal="left" vertical="center" indent="1"/>
    </xf>
    <xf numFmtId="0" fontId="0" fillId="0" borderId="0" xfId="0" applyFill="1" applyAlignment="1">
      <alignment horizontal="right" vertical="top"/>
    </xf>
    <xf numFmtId="0" fontId="0" fillId="0" borderId="0" xfId="0" applyFont="1" applyFill="1" applyAlignment="1">
      <alignment horizontal="left" vertical="center" indent="2"/>
    </xf>
    <xf numFmtId="0" fontId="0" fillId="0" borderId="0" xfId="0" applyFill="1" applyAlignment="1">
      <alignment horizontal="right" vertical="top" wrapText="1"/>
    </xf>
    <xf numFmtId="165" fontId="25" fillId="0" borderId="0" xfId="0" applyNumberFormat="1" applyFont="1" applyFill="1" applyAlignment="1">
      <alignment horizontal="right" vertical="center"/>
    </xf>
    <xf numFmtId="165" fontId="0" fillId="0" borderId="0" xfId="0" applyNumberFormat="1" applyFont="1" applyAlignment="1">
      <alignment/>
    </xf>
    <xf numFmtId="1" fontId="0" fillId="0" borderId="0" xfId="0" applyNumberFormat="1" applyFont="1" applyAlignment="1">
      <alignment/>
    </xf>
    <xf numFmtId="166" fontId="0" fillId="0" borderId="0" xfId="0" applyNumberFormat="1" applyFont="1" applyFill="1" applyBorder="1" applyAlignment="1">
      <alignment horizontal="right" vertical="center" wrapText="1"/>
    </xf>
    <xf numFmtId="0" fontId="0" fillId="0" borderId="0" xfId="0" applyFill="1" applyBorder="1" applyAlignment="1">
      <alignment horizontal="left" vertical="top" wrapText="1"/>
    </xf>
    <xf numFmtId="0" fontId="6" fillId="0" borderId="0" xfId="0" applyFont="1" applyFill="1" applyAlignment="1">
      <alignment vertical="top" wrapText="1"/>
    </xf>
    <xf numFmtId="0" fontId="0" fillId="0" borderId="0" xfId="0" applyAlignment="1">
      <alignment vertical="top" wrapText="1"/>
    </xf>
    <xf numFmtId="0" fontId="0" fillId="0" borderId="0" xfId="0" applyFont="1" applyAlignment="1">
      <alignment horizontal="justify" vertical="top" wrapText="1"/>
    </xf>
    <xf numFmtId="167" fontId="0" fillId="0" borderId="4" xfId="0" applyNumberFormat="1" applyFont="1" applyFill="1" applyBorder="1" applyAlignment="1">
      <alignment horizontal="right" vertical="center"/>
    </xf>
    <xf numFmtId="167" fontId="0" fillId="0" borderId="0" xfId="0" applyNumberFormat="1" applyFont="1" applyFill="1" applyAlignment="1">
      <alignment horizontal="right" vertical="center" wrapText="1"/>
    </xf>
    <xf numFmtId="167" fontId="0" fillId="0" borderId="4" xfId="0" applyNumberFormat="1" applyFont="1" applyFill="1" applyBorder="1" applyAlignment="1">
      <alignment horizontal="right" vertical="center" wrapText="1"/>
    </xf>
    <xf numFmtId="2" fontId="0" fillId="0" borderId="0" xfId="0" applyNumberFormat="1" applyFill="1" applyAlignment="1">
      <alignment horizontal="right" vertical="center"/>
    </xf>
    <xf numFmtId="2" fontId="0" fillId="0" borderId="0" xfId="0" applyNumberFormat="1" applyFont="1" applyFill="1" applyAlignment="1">
      <alignment vertical="center"/>
    </xf>
    <xf numFmtId="2" fontId="0" fillId="0" borderId="0" xfId="0" applyNumberFormat="1" applyFont="1" applyFill="1" applyBorder="1" applyAlignment="1">
      <alignment vertical="center"/>
    </xf>
    <xf numFmtId="181" fontId="0" fillId="0" borderId="0" xfId="0" applyNumberFormat="1" applyFont="1" applyFill="1" applyAlignment="1">
      <alignment horizontal="right" vertical="center"/>
    </xf>
    <xf numFmtId="0" fontId="0" fillId="0" borderId="0" xfId="0" applyFont="1" applyAlignment="1">
      <alignment vertical="top"/>
    </xf>
    <xf numFmtId="0" fontId="0" fillId="0" borderId="0" xfId="0" applyFont="1" applyAlignment="1">
      <alignment/>
    </xf>
    <xf numFmtId="0" fontId="4" fillId="0" borderId="0" xfId="0" applyFont="1" applyAlignment="1">
      <alignment/>
    </xf>
    <xf numFmtId="0" fontId="26" fillId="0" borderId="0" xfId="0" applyFont="1" applyAlignment="1">
      <alignment/>
    </xf>
    <xf numFmtId="0" fontId="4" fillId="0" borderId="4" xfId="0" applyFont="1" applyBorder="1" applyAlignment="1">
      <alignment/>
    </xf>
    <xf numFmtId="0" fontId="0" fillId="0" borderId="4" xfId="0" applyFont="1" applyBorder="1" applyAlignment="1">
      <alignment/>
    </xf>
    <xf numFmtId="0" fontId="4" fillId="0" borderId="0" xfId="0" applyFont="1" applyAlignment="1">
      <alignment vertical="top"/>
    </xf>
    <xf numFmtId="0" fontId="6" fillId="0" borderId="2" xfId="0" applyFont="1" applyFill="1" applyBorder="1" applyAlignment="1">
      <alignment horizontal="left" vertical="top"/>
    </xf>
    <xf numFmtId="0" fontId="6" fillId="0" borderId="2" xfId="0" applyFont="1" applyFill="1" applyBorder="1" applyAlignment="1">
      <alignment vertical="top"/>
    </xf>
    <xf numFmtId="0" fontId="3" fillId="0" borderId="0" xfId="0" applyFont="1" applyFill="1" applyBorder="1" applyAlignment="1">
      <alignment horizontal="left"/>
    </xf>
    <xf numFmtId="0" fontId="6" fillId="0" borderId="4" xfId="0" applyFont="1" applyFill="1" applyBorder="1" applyAlignment="1">
      <alignment vertical="top"/>
    </xf>
    <xf numFmtId="0" fontId="23" fillId="0" borderId="0" xfId="0" applyFont="1" applyAlignment="1">
      <alignment horizontal="center" vertical="top"/>
    </xf>
    <xf numFmtId="0" fontId="0" fillId="0" borderId="0" xfId="0" applyFont="1" applyAlignment="1">
      <alignment horizontal="center" vertical="top"/>
    </xf>
    <xf numFmtId="0" fontId="0" fillId="0" borderId="4" xfId="0" applyFont="1" applyBorder="1" applyAlignment="1">
      <alignment horizontal="center" vertical="top"/>
    </xf>
    <xf numFmtId="0" fontId="23" fillId="0" borderId="4" xfId="0" applyFont="1" applyBorder="1" applyAlignment="1">
      <alignment horizontal="center" vertical="top"/>
    </xf>
    <xf numFmtId="0" fontId="0" fillId="0" borderId="0" xfId="0" applyNumberFormat="1" applyFill="1" applyAlignment="1">
      <alignment vertical="top" wrapText="1" readingOrder="1"/>
    </xf>
    <xf numFmtId="0" fontId="0" fillId="0" borderId="0" xfId="0" applyFont="1" applyFill="1" applyAlignment="1">
      <alignment vertical="top" wrapText="1" readingOrder="1"/>
    </xf>
    <xf numFmtId="0" fontId="0" fillId="0" borderId="0" xfId="0" applyNumberFormat="1" applyFont="1" applyFill="1" applyBorder="1" applyAlignment="1" applyProtection="1">
      <alignment horizontal="justify" vertical="top" wrapText="1"/>
      <protection locked="0"/>
    </xf>
    <xf numFmtId="0" fontId="0" fillId="0" borderId="0" xfId="0" applyFont="1" applyAlignment="1">
      <alignment horizontal="justify" vertical="top" wrapText="1"/>
    </xf>
    <xf numFmtId="0" fontId="0" fillId="0" borderId="0" xfId="0" applyFont="1" applyFill="1" applyBorder="1" applyAlignment="1" applyProtection="1">
      <alignment horizontal="justify" vertical="top" wrapText="1"/>
      <protection locked="0"/>
    </xf>
    <xf numFmtId="0" fontId="0" fillId="0" borderId="0" xfId="0" applyFill="1" applyBorder="1" applyAlignment="1">
      <alignment horizontal="left" vertical="top" wrapText="1"/>
    </xf>
    <xf numFmtId="0" fontId="0" fillId="0" borderId="0" xfId="0" applyAlignment="1">
      <alignment horizontal="left" vertical="top" wrapText="1"/>
    </xf>
    <xf numFmtId="0" fontId="0" fillId="0" borderId="0" xfId="0" applyFont="1" applyFill="1" applyBorder="1" applyAlignment="1">
      <alignment horizontal="justify" vertical="top" wrapText="1"/>
    </xf>
    <xf numFmtId="0" fontId="0" fillId="0" borderId="0" xfId="0" applyFont="1" applyFill="1" applyBorder="1" applyAlignment="1">
      <alignment horizontal="left" vertical="top" wrapText="1"/>
    </xf>
    <xf numFmtId="0" fontId="0" fillId="0" borderId="0" xfId="0" applyFont="1" applyFill="1" applyBorder="1" applyAlignment="1">
      <alignment vertical="top" wrapText="1"/>
    </xf>
    <xf numFmtId="0" fontId="0" fillId="0" borderId="0" xfId="0" applyFont="1" applyFill="1" applyAlignment="1">
      <alignment horizontal="left" vertical="top"/>
    </xf>
    <xf numFmtId="0" fontId="0" fillId="0" borderId="0" xfId="0" applyFont="1" applyFill="1" applyAlignment="1">
      <alignment vertical="top" wrapText="1"/>
    </xf>
    <xf numFmtId="0" fontId="0" fillId="0" borderId="4" xfId="0" applyFill="1" applyBorder="1" applyAlignment="1">
      <alignment horizontal="left" vertical="center" wrapText="1"/>
    </xf>
    <xf numFmtId="0" fontId="2" fillId="0" borderId="0" xfId="0" applyFont="1" applyBorder="1" applyAlignment="1">
      <alignment horizontal="justify" vertical="center" wrapText="1"/>
    </xf>
    <xf numFmtId="0" fontId="2" fillId="0" borderId="0" xfId="0" applyFont="1" applyFill="1" applyBorder="1" applyAlignment="1">
      <alignment horizontal="justify" vertical="center" wrapText="1"/>
    </xf>
    <xf numFmtId="0" fontId="1" fillId="0" borderId="0" xfId="0" applyFont="1" applyBorder="1" applyAlignment="1">
      <alignment horizontal="left" vertical="top" wrapText="1"/>
    </xf>
    <xf numFmtId="0" fontId="0" fillId="0" borderId="0" xfId="0" applyFont="1" applyFill="1" applyBorder="1" applyAlignment="1">
      <alignment horizontal="justify" vertical="top" wrapText="1"/>
    </xf>
    <xf numFmtId="0" fontId="0" fillId="0" borderId="0" xfId="0" applyFill="1" applyBorder="1" applyAlignment="1">
      <alignment horizontal="justify" vertical="top" wrapText="1"/>
    </xf>
    <xf numFmtId="0" fontId="3" fillId="0" borderId="2" xfId="0" applyFont="1" applyFill="1" applyBorder="1" applyAlignment="1">
      <alignment horizontal="left" vertical="top" wrapText="1"/>
    </xf>
    <xf numFmtId="0" fontId="0" fillId="0" borderId="3" xfId="0" applyFill="1" applyBorder="1" applyAlignment="1">
      <alignment horizontal="left" vertical="center" wrapText="1"/>
    </xf>
    <xf numFmtId="0" fontId="0" fillId="0" borderId="3" xfId="0" applyFont="1" applyFill="1" applyBorder="1" applyAlignment="1">
      <alignment horizontal="left" vertical="center" wrapText="1"/>
    </xf>
    <xf numFmtId="0" fontId="3" fillId="0" borderId="0" xfId="0" applyFont="1" applyFill="1" applyBorder="1" applyAlignment="1">
      <alignment horizontal="left" vertical="top" wrapText="1"/>
    </xf>
    <xf numFmtId="0" fontId="0" fillId="0" borderId="0" xfId="0" applyFill="1" applyBorder="1" applyAlignment="1">
      <alignment horizontal="left" vertical="center" wrapText="1"/>
    </xf>
    <xf numFmtId="0" fontId="0" fillId="0" borderId="0" xfId="0" applyFont="1" applyFill="1" applyBorder="1" applyAlignment="1">
      <alignment horizontal="left" vertical="center" wrapText="1"/>
    </xf>
    <xf numFmtId="0" fontId="3" fillId="0" borderId="2" xfId="0" applyNumberFormat="1" applyFont="1" applyFill="1" applyBorder="1" applyAlignment="1">
      <alignment horizontal="left" vertical="top" wrapText="1"/>
    </xf>
    <xf numFmtId="0" fontId="0" fillId="0" borderId="0" xfId="0" applyFont="1" applyFill="1" applyAlignment="1">
      <alignment vertical="top"/>
    </xf>
    <xf numFmtId="0" fontId="0" fillId="0" borderId="0" xfId="0" applyAlignment="1">
      <alignment vertical="top"/>
    </xf>
    <xf numFmtId="0" fontId="3" fillId="0" borderId="2" xfId="0" applyFont="1" applyFill="1" applyBorder="1" applyAlignment="1">
      <alignment horizontal="left" wrapText="1"/>
    </xf>
    <xf numFmtId="0" fontId="0" fillId="0" borderId="0" xfId="0" applyFill="1" applyAlignment="1">
      <alignment vertical="top" wrapText="1"/>
    </xf>
    <xf numFmtId="0" fontId="0" fillId="0" borderId="0" xfId="0" applyAlignment="1">
      <alignment vertical="top" wrapText="1"/>
    </xf>
    <xf numFmtId="0" fontId="0" fillId="0" borderId="4" xfId="0" applyFont="1" applyFill="1" applyBorder="1" applyAlignment="1">
      <alignment horizontal="left" vertical="center" wrapText="1"/>
    </xf>
    <xf numFmtId="0" fontId="3" fillId="0" borderId="2" xfId="0" applyFont="1" applyFill="1" applyBorder="1" applyAlignment="1">
      <alignment vertical="top" wrapText="1"/>
    </xf>
    <xf numFmtId="0" fontId="0" fillId="0" borderId="0" xfId="0" applyFont="1" applyBorder="1" applyAlignment="1">
      <alignment horizontal="justify" vertical="top" wrapText="1"/>
    </xf>
    <xf numFmtId="0" fontId="3" fillId="0" borderId="2" xfId="0" applyFont="1" applyFill="1" applyBorder="1" applyAlignment="1">
      <alignment horizontal="left" vertical="center" wrapText="1"/>
    </xf>
    <xf numFmtId="0" fontId="4" fillId="0" borderId="0" xfId="0" applyFont="1" applyFill="1" applyAlignment="1">
      <alignment vertical="top"/>
    </xf>
    <xf numFmtId="0" fontId="0" fillId="0" borderId="4" xfId="0" applyFont="1" applyFill="1" applyBorder="1" applyAlignment="1">
      <alignment horizontal="left" wrapText="1"/>
    </xf>
    <xf numFmtId="0" fontId="3" fillId="0" borderId="4" xfId="0" applyFont="1" applyFill="1" applyBorder="1" applyAlignment="1">
      <alignment horizontal="left" vertical="top" wrapText="1"/>
    </xf>
    <xf numFmtId="0" fontId="0" fillId="0" borderId="0" xfId="0" applyFont="1" applyFill="1" applyBorder="1" applyAlignment="1">
      <alignment horizontal="left" vertical="top"/>
    </xf>
    <xf numFmtId="0" fontId="6" fillId="0" borderId="0" xfId="0" applyFont="1" applyFill="1" applyBorder="1" applyAlignment="1">
      <alignment vertical="top" wrapText="1"/>
    </xf>
    <xf numFmtId="0" fontId="0" fillId="0" borderId="0" xfId="0" applyBorder="1" applyAlignment="1">
      <alignment/>
    </xf>
    <xf numFmtId="0" fontId="0" fillId="0" borderId="0" xfId="0" applyFill="1" applyBorder="1" applyAlignment="1">
      <alignment vertical="top" wrapText="1"/>
    </xf>
    <xf numFmtId="0" fontId="0" fillId="0" borderId="0" xfId="0" applyFont="1" applyFill="1" applyBorder="1" applyAlignment="1">
      <alignment horizontal="left"/>
    </xf>
    <xf numFmtId="0" fontId="0" fillId="0" borderId="0" xfId="0" applyFont="1" applyFill="1" applyBorder="1" applyAlignment="1">
      <alignment horizontal="left" vertical="center"/>
    </xf>
    <xf numFmtId="0" fontId="0" fillId="0" borderId="0" xfId="0" applyFill="1" applyBorder="1" applyAlignment="1">
      <alignment horizontal="left" vertical="center"/>
    </xf>
    <xf numFmtId="165" fontId="0" fillId="0" borderId="0" xfId="0" applyNumberFormat="1" applyFont="1" applyFill="1" applyBorder="1" applyAlignment="1">
      <alignment horizontal="left" vertical="center"/>
    </xf>
    <xf numFmtId="165" fontId="0" fillId="0" borderId="4" xfId="0" applyNumberFormat="1" applyFont="1" applyFill="1" applyBorder="1" applyAlignment="1">
      <alignment horizontal="left" vertical="center" wrapText="1"/>
    </xf>
    <xf numFmtId="165" fontId="0" fillId="0" borderId="0" xfId="0" applyNumberFormat="1" applyFill="1" applyBorder="1" applyAlignment="1">
      <alignment horizontal="left" vertical="center" wrapText="1"/>
    </xf>
    <xf numFmtId="165" fontId="0" fillId="0" borderId="0" xfId="0" applyNumberFormat="1" applyFont="1" applyFill="1" applyBorder="1" applyAlignment="1">
      <alignment horizontal="left" vertical="center" wrapText="1"/>
    </xf>
    <xf numFmtId="0" fontId="9" fillId="0" borderId="0" xfId="0" applyFont="1" applyFill="1" applyBorder="1" applyAlignment="1">
      <alignment horizontal="center"/>
    </xf>
    <xf numFmtId="0" fontId="0" fillId="0" borderId="0" xfId="0" applyFill="1" applyAlignment="1">
      <alignment horizontal="left" vertical="top" wrapText="1"/>
    </xf>
    <xf numFmtId="0" fontId="0" fillId="0" borderId="0" xfId="0" applyFont="1" applyFill="1" applyAlignment="1">
      <alignment horizontal="left" vertical="top" wrapText="1"/>
    </xf>
    <xf numFmtId="165" fontId="0" fillId="0" borderId="3" xfId="0" applyNumberFormat="1" applyFill="1" applyBorder="1" applyAlignment="1">
      <alignment horizontal="left" vertical="center" wrapText="1"/>
    </xf>
    <xf numFmtId="165" fontId="0" fillId="0" borderId="3" xfId="0" applyNumberFormat="1" applyFont="1" applyFill="1" applyBorder="1" applyAlignment="1">
      <alignment horizontal="left" vertical="center" wrapText="1"/>
    </xf>
    <xf numFmtId="0" fontId="0" fillId="0" borderId="0" xfId="0" applyAlignment="1">
      <alignment/>
    </xf>
    <xf numFmtId="0" fontId="9" fillId="0" borderId="0" xfId="0" applyFont="1" applyFill="1" applyBorder="1" applyAlignment="1">
      <alignment horizontal="left"/>
    </xf>
    <xf numFmtId="0" fontId="0" fillId="0" borderId="0" xfId="0" applyFont="1" applyFill="1" applyBorder="1" applyAlignment="1">
      <alignment vertical="center"/>
    </xf>
    <xf numFmtId="0" fontId="0" fillId="0" borderId="0" xfId="0" applyFont="1" applyFill="1" applyBorder="1" applyAlignment="1">
      <alignment horizontal="left" vertical="top" wrapText="1"/>
    </xf>
    <xf numFmtId="0" fontId="0" fillId="0" borderId="0" xfId="0" applyFont="1" applyAlignment="1">
      <alignment vertical="top" wrapText="1"/>
    </xf>
    <xf numFmtId="2" fontId="0" fillId="0" borderId="0" xfId="0" applyNumberFormat="1" applyFill="1" applyBorder="1" applyAlignment="1">
      <alignment horizontal="left" vertical="center" wrapText="1"/>
    </xf>
    <xf numFmtId="2" fontId="0" fillId="0" borderId="0" xfId="0" applyNumberFormat="1" applyFont="1" applyFill="1" applyBorder="1" applyAlignment="1">
      <alignment horizontal="left" vertical="center" wrapText="1"/>
    </xf>
    <xf numFmtId="0" fontId="0" fillId="0" borderId="0" xfId="0" applyFont="1" applyFill="1" applyBorder="1" applyAlignment="1">
      <alignmen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worksheet" Target="worksheets/sheet78.xml" /><Relationship Id="rId79" Type="http://schemas.openxmlformats.org/officeDocument/2006/relationships/worksheet" Target="worksheets/sheet79.xml" /><Relationship Id="rId80" Type="http://schemas.openxmlformats.org/officeDocument/2006/relationships/worksheet" Target="worksheets/sheet80.xml" /><Relationship Id="rId81" Type="http://schemas.openxmlformats.org/officeDocument/2006/relationships/worksheet" Target="worksheets/sheet81.xml" /><Relationship Id="rId82" Type="http://schemas.openxmlformats.org/officeDocument/2006/relationships/worksheet" Target="worksheets/sheet82.xml" /><Relationship Id="rId83" Type="http://schemas.openxmlformats.org/officeDocument/2006/relationships/worksheet" Target="worksheets/sheet83.xml" /><Relationship Id="rId84" Type="http://schemas.openxmlformats.org/officeDocument/2006/relationships/worksheet" Target="worksheets/sheet84.xml" /><Relationship Id="rId85" Type="http://schemas.openxmlformats.org/officeDocument/2006/relationships/worksheet" Target="worksheets/sheet85.xml" /><Relationship Id="rId86" Type="http://schemas.openxmlformats.org/officeDocument/2006/relationships/worksheet" Target="worksheets/sheet86.xml" /><Relationship Id="rId87" Type="http://schemas.openxmlformats.org/officeDocument/2006/relationships/styles" Target="styles.xml" /><Relationship Id="rId88" Type="http://schemas.openxmlformats.org/officeDocument/2006/relationships/sharedStrings" Target="sharedStrings.xml" /><Relationship Id="rId8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54.bin" /></Relationships>
</file>

<file path=xl/worksheets/_rels/sheet55.xml.rels><?xml version="1.0" encoding="utf-8" standalone="yes"?><Relationships xmlns="http://schemas.openxmlformats.org/package/2006/relationships"><Relationship Id="rId1" Type="http://schemas.openxmlformats.org/officeDocument/2006/relationships/printerSettings" Target="../printerSettings/printerSettings55.bin" /></Relationships>
</file>

<file path=xl/worksheets/_rels/sheet56.xml.rels><?xml version="1.0" encoding="utf-8" standalone="yes"?><Relationships xmlns="http://schemas.openxmlformats.org/package/2006/relationships"><Relationship Id="rId1" Type="http://schemas.openxmlformats.org/officeDocument/2006/relationships/printerSettings" Target="../printerSettings/printerSettings56.bin" /></Relationships>
</file>

<file path=xl/worksheets/_rels/sheet57.xml.rels><?xml version="1.0" encoding="utf-8" standalone="yes"?><Relationships xmlns="http://schemas.openxmlformats.org/package/2006/relationships"><Relationship Id="rId1" Type="http://schemas.openxmlformats.org/officeDocument/2006/relationships/printerSettings" Target="../printerSettings/printerSettings57.bin" /></Relationships>
</file>

<file path=xl/worksheets/_rels/sheet58.xml.rels><?xml version="1.0" encoding="utf-8" standalone="yes"?><Relationships xmlns="http://schemas.openxmlformats.org/package/2006/relationships"><Relationship Id="rId1" Type="http://schemas.openxmlformats.org/officeDocument/2006/relationships/printerSettings" Target="../printerSettings/printerSettings58.bin" /></Relationships>
</file>

<file path=xl/worksheets/_rels/sheet59.xml.rels><?xml version="1.0" encoding="utf-8" standalone="yes"?><Relationships xmlns="http://schemas.openxmlformats.org/package/2006/relationships"><Relationship Id="rId1" Type="http://schemas.openxmlformats.org/officeDocument/2006/relationships/printerSettings" Target="../printerSettings/printerSettings59.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60.xml.rels><?xml version="1.0" encoding="utf-8" standalone="yes"?><Relationships xmlns="http://schemas.openxmlformats.org/package/2006/relationships"><Relationship Id="rId1" Type="http://schemas.openxmlformats.org/officeDocument/2006/relationships/printerSettings" Target="../printerSettings/printerSettings60.bin" /></Relationships>
</file>

<file path=xl/worksheets/_rels/sheet61.xml.rels><?xml version="1.0" encoding="utf-8" standalone="yes"?><Relationships xmlns="http://schemas.openxmlformats.org/package/2006/relationships"><Relationship Id="rId1" Type="http://schemas.openxmlformats.org/officeDocument/2006/relationships/printerSettings" Target="../printerSettings/printerSettings61.bin" /></Relationships>
</file>

<file path=xl/worksheets/_rels/sheet62.xml.rels><?xml version="1.0" encoding="utf-8" standalone="yes"?><Relationships xmlns="http://schemas.openxmlformats.org/package/2006/relationships"><Relationship Id="rId1" Type="http://schemas.openxmlformats.org/officeDocument/2006/relationships/printerSettings" Target="../printerSettings/printerSettings62.bin" /></Relationships>
</file>

<file path=xl/worksheets/_rels/sheet63.xml.rels><?xml version="1.0" encoding="utf-8" standalone="yes"?><Relationships xmlns="http://schemas.openxmlformats.org/package/2006/relationships"><Relationship Id="rId1" Type="http://schemas.openxmlformats.org/officeDocument/2006/relationships/printerSettings" Target="../printerSettings/printerSettings63.bin" /></Relationships>
</file>

<file path=xl/worksheets/_rels/sheet64.xml.rels><?xml version="1.0" encoding="utf-8" standalone="yes"?><Relationships xmlns="http://schemas.openxmlformats.org/package/2006/relationships"><Relationship Id="rId1" Type="http://schemas.openxmlformats.org/officeDocument/2006/relationships/printerSettings" Target="../printerSettings/printerSettings64.bin" /></Relationships>
</file>

<file path=xl/worksheets/_rels/sheet65.xml.rels><?xml version="1.0" encoding="utf-8" standalone="yes"?><Relationships xmlns="http://schemas.openxmlformats.org/package/2006/relationships"><Relationship Id="rId1" Type="http://schemas.openxmlformats.org/officeDocument/2006/relationships/printerSettings" Target="../printerSettings/printerSettings65.bin" /></Relationships>
</file>

<file path=xl/worksheets/_rels/sheet66.xml.rels><?xml version="1.0" encoding="utf-8" standalone="yes"?><Relationships xmlns="http://schemas.openxmlformats.org/package/2006/relationships"><Relationship Id="rId1" Type="http://schemas.openxmlformats.org/officeDocument/2006/relationships/printerSettings" Target="../printerSettings/printerSettings66.bin" /></Relationships>
</file>

<file path=xl/worksheets/_rels/sheet67.xml.rels><?xml version="1.0" encoding="utf-8" standalone="yes"?><Relationships xmlns="http://schemas.openxmlformats.org/package/2006/relationships"><Relationship Id="rId1" Type="http://schemas.openxmlformats.org/officeDocument/2006/relationships/printerSettings" Target="../printerSettings/printerSettings67.bin" /></Relationships>
</file>

<file path=xl/worksheets/_rels/sheet68.xml.rels><?xml version="1.0" encoding="utf-8" standalone="yes"?><Relationships xmlns="http://schemas.openxmlformats.org/package/2006/relationships"><Relationship Id="rId1" Type="http://schemas.openxmlformats.org/officeDocument/2006/relationships/printerSettings" Target="../printerSettings/printerSettings68.bin" /></Relationships>
</file>

<file path=xl/worksheets/_rels/sheet69.xml.rels><?xml version="1.0" encoding="utf-8" standalone="yes"?><Relationships xmlns="http://schemas.openxmlformats.org/package/2006/relationships"><Relationship Id="rId1" Type="http://schemas.openxmlformats.org/officeDocument/2006/relationships/printerSettings" Target="../printerSettings/printerSettings69.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70.xml.rels><?xml version="1.0" encoding="utf-8" standalone="yes"?><Relationships xmlns="http://schemas.openxmlformats.org/package/2006/relationships"><Relationship Id="rId1" Type="http://schemas.openxmlformats.org/officeDocument/2006/relationships/printerSettings" Target="../printerSettings/printerSettings70.bin" /></Relationships>
</file>

<file path=xl/worksheets/_rels/sheet71.xml.rels><?xml version="1.0" encoding="utf-8" standalone="yes"?><Relationships xmlns="http://schemas.openxmlformats.org/package/2006/relationships"><Relationship Id="rId1" Type="http://schemas.openxmlformats.org/officeDocument/2006/relationships/printerSettings" Target="../printerSettings/printerSettings71.bin" /></Relationships>
</file>

<file path=xl/worksheets/_rels/sheet72.xml.rels><?xml version="1.0" encoding="utf-8" standalone="yes"?><Relationships xmlns="http://schemas.openxmlformats.org/package/2006/relationships"><Relationship Id="rId1" Type="http://schemas.openxmlformats.org/officeDocument/2006/relationships/printerSettings" Target="../printerSettings/printerSettings72.bin" /></Relationships>
</file>

<file path=xl/worksheets/_rels/sheet73.xml.rels><?xml version="1.0" encoding="utf-8" standalone="yes"?><Relationships xmlns="http://schemas.openxmlformats.org/package/2006/relationships"><Relationship Id="rId1" Type="http://schemas.openxmlformats.org/officeDocument/2006/relationships/printerSettings" Target="../printerSettings/printerSettings73.bin" /></Relationships>
</file>

<file path=xl/worksheets/_rels/sheet74.xml.rels><?xml version="1.0" encoding="utf-8" standalone="yes"?><Relationships xmlns="http://schemas.openxmlformats.org/package/2006/relationships"><Relationship Id="rId1" Type="http://schemas.openxmlformats.org/officeDocument/2006/relationships/printerSettings" Target="../printerSettings/printerSettings74.bin" /></Relationships>
</file>

<file path=xl/worksheets/_rels/sheet75.xml.rels><?xml version="1.0" encoding="utf-8" standalone="yes"?><Relationships xmlns="http://schemas.openxmlformats.org/package/2006/relationships"><Relationship Id="rId1" Type="http://schemas.openxmlformats.org/officeDocument/2006/relationships/printerSettings" Target="../printerSettings/printerSettings75.bin" /></Relationships>
</file>

<file path=xl/worksheets/_rels/sheet76.xml.rels><?xml version="1.0" encoding="utf-8" standalone="yes"?><Relationships xmlns="http://schemas.openxmlformats.org/package/2006/relationships"><Relationship Id="rId1" Type="http://schemas.openxmlformats.org/officeDocument/2006/relationships/printerSettings" Target="../printerSettings/printerSettings76.bin" /></Relationships>
</file>

<file path=xl/worksheets/_rels/sheet77.xml.rels><?xml version="1.0" encoding="utf-8" standalone="yes"?><Relationships xmlns="http://schemas.openxmlformats.org/package/2006/relationships"><Relationship Id="rId1" Type="http://schemas.openxmlformats.org/officeDocument/2006/relationships/printerSettings" Target="../printerSettings/printerSettings77.bin" /></Relationships>
</file>

<file path=xl/worksheets/_rels/sheet78.xml.rels><?xml version="1.0" encoding="utf-8" standalone="yes"?><Relationships xmlns="http://schemas.openxmlformats.org/package/2006/relationships"><Relationship Id="rId1" Type="http://schemas.openxmlformats.org/officeDocument/2006/relationships/printerSettings" Target="../printerSettings/printerSettings78.bin" /></Relationships>
</file>

<file path=xl/worksheets/_rels/sheet79.xml.rels><?xml version="1.0" encoding="utf-8" standalone="yes"?><Relationships xmlns="http://schemas.openxmlformats.org/package/2006/relationships"><Relationship Id="rId1" Type="http://schemas.openxmlformats.org/officeDocument/2006/relationships/printerSettings" Target="../printerSettings/printerSettings79.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80.xml.rels><?xml version="1.0" encoding="utf-8" standalone="yes"?><Relationships xmlns="http://schemas.openxmlformats.org/package/2006/relationships"><Relationship Id="rId1" Type="http://schemas.openxmlformats.org/officeDocument/2006/relationships/printerSettings" Target="../printerSettings/printerSettings80.bin" /></Relationships>
</file>

<file path=xl/worksheets/_rels/sheet81.xml.rels><?xml version="1.0" encoding="utf-8" standalone="yes"?><Relationships xmlns="http://schemas.openxmlformats.org/package/2006/relationships"><Relationship Id="rId1" Type="http://schemas.openxmlformats.org/officeDocument/2006/relationships/printerSettings" Target="../printerSettings/printerSettings81.bin" /></Relationships>
</file>

<file path=xl/worksheets/_rels/sheet82.xml.rels><?xml version="1.0" encoding="utf-8" standalone="yes"?><Relationships xmlns="http://schemas.openxmlformats.org/package/2006/relationships"><Relationship Id="rId1" Type="http://schemas.openxmlformats.org/officeDocument/2006/relationships/printerSettings" Target="../printerSettings/printerSettings82.bin" /></Relationships>
</file>

<file path=xl/worksheets/_rels/sheet83.xml.rels><?xml version="1.0" encoding="utf-8" standalone="yes"?><Relationships xmlns="http://schemas.openxmlformats.org/package/2006/relationships"><Relationship Id="rId1" Type="http://schemas.openxmlformats.org/officeDocument/2006/relationships/printerSettings" Target="../printerSettings/printerSettings83.bin" /></Relationships>
</file>

<file path=xl/worksheets/_rels/sheet84.xml.rels><?xml version="1.0" encoding="utf-8" standalone="yes"?><Relationships xmlns="http://schemas.openxmlformats.org/package/2006/relationships"><Relationship Id="rId1" Type="http://schemas.openxmlformats.org/officeDocument/2006/relationships/printerSettings" Target="../printerSettings/printerSettings84.bin" /></Relationships>
</file>

<file path=xl/worksheets/_rels/sheet85.xml.rels><?xml version="1.0" encoding="utf-8" standalone="yes"?><Relationships xmlns="http://schemas.openxmlformats.org/package/2006/relationships"><Relationship Id="rId1" Type="http://schemas.openxmlformats.org/officeDocument/2006/relationships/printerSettings" Target="../printerSettings/printerSettings85.bin" /></Relationships>
</file>

<file path=xl/worksheets/_rels/sheet86.xml.rels><?xml version="1.0" encoding="utf-8" standalone="yes"?><Relationships xmlns="http://schemas.openxmlformats.org/package/2006/relationships"><Relationship Id="rId1" Type="http://schemas.openxmlformats.org/officeDocument/2006/relationships/printerSettings" Target="../printerSettings/printerSettings8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375"/>
  <dimension ref="A1:O4"/>
  <sheetViews>
    <sheetView showGridLines="0" tabSelected="1" zoomScaleSheetLayoutView="100" workbookViewId="0" topLeftCell="A1">
      <selection activeCell="A1" sqref="A1"/>
    </sheetView>
  </sheetViews>
  <sheetFormatPr defaultColWidth="9.140625" defaultRowHeight="12.75"/>
  <cols>
    <col min="1" max="1" width="12.7109375" style="0" customWidth="1"/>
    <col min="2" max="2" width="20.8515625" style="0" customWidth="1"/>
    <col min="8" max="8" width="5.28125" style="0" customWidth="1"/>
    <col min="9" max="9" width="6.28125" style="1" customWidth="1"/>
    <col min="10" max="14" width="9.7109375" style="1" customWidth="1"/>
  </cols>
  <sheetData>
    <row r="1" spans="1:14" s="3" customFormat="1" ht="39.75" customHeight="1">
      <c r="A1" s="238" t="s">
        <v>101</v>
      </c>
      <c r="B1" s="409" t="s">
        <v>461</v>
      </c>
      <c r="C1" s="409"/>
      <c r="D1" s="409"/>
      <c r="E1" s="409"/>
      <c r="F1" s="409"/>
      <c r="G1" s="409"/>
      <c r="H1" s="409"/>
      <c r="I1" s="249"/>
      <c r="J1" s="249"/>
      <c r="K1" s="2"/>
      <c r="L1" s="2"/>
      <c r="M1" s="2"/>
      <c r="N1" s="2"/>
    </row>
    <row r="2" spans="1:15" s="6" customFormat="1" ht="177.75" customHeight="1">
      <c r="A2" s="407" t="s">
        <v>102</v>
      </c>
      <c r="B2" s="407"/>
      <c r="C2" s="407"/>
      <c r="D2" s="407"/>
      <c r="E2" s="407"/>
      <c r="F2" s="407"/>
      <c r="G2" s="407"/>
      <c r="H2" s="407"/>
      <c r="I2" s="246"/>
      <c r="J2" s="4"/>
      <c r="K2" s="4"/>
      <c r="L2" s="4"/>
      <c r="M2" s="4"/>
      <c r="N2" s="4"/>
      <c r="O2" s="5"/>
    </row>
    <row r="3" spans="1:14" s="6" customFormat="1" ht="54.75">
      <c r="A3" s="408" t="s">
        <v>734</v>
      </c>
      <c r="B3" s="408"/>
      <c r="C3" s="408"/>
      <c r="D3" s="408"/>
      <c r="E3" s="408"/>
      <c r="F3" s="408"/>
      <c r="G3" s="408"/>
      <c r="H3" s="408"/>
      <c r="I3" s="239"/>
      <c r="J3" s="7"/>
      <c r="K3" s="7"/>
      <c r="L3" s="7"/>
      <c r="M3" s="7"/>
      <c r="N3" s="7"/>
    </row>
    <row r="4" spans="9:15" ht="12.75">
      <c r="I4" s="8"/>
      <c r="J4" s="8"/>
      <c r="K4" s="8"/>
      <c r="L4" s="8"/>
      <c r="M4" s="8"/>
      <c r="N4" s="8"/>
      <c r="O4" s="9"/>
    </row>
  </sheetData>
  <mergeCells count="3">
    <mergeCell ref="A2:H2"/>
    <mergeCell ref="A3:H3"/>
    <mergeCell ref="B1:H1"/>
  </mergeCells>
  <printOptions/>
  <pageMargins left="0.7479166666666667" right="0.7479166666666667" top="0.984027777777778" bottom="0.984027777777778" header="0.5118055555555556" footer="0.5118055555555556"/>
  <pageSetup horizontalDpi="600" verticalDpi="600" orientation="portrait" paperSize="9" r:id="rId1"/>
  <headerFooter alignWithMargins="0">
    <oddHeader>&amp;CPreamble</oddHeader>
    <oddFooter>&amp;LREPORT ON
GOVERNMENT
SERVICES 2010&amp;RCORRECTIVE
SERVICES</oddFooter>
  </headerFooter>
</worksheet>
</file>

<file path=xl/worksheets/sheet10.xml><?xml version="1.0" encoding="utf-8"?>
<worksheet xmlns="http://schemas.openxmlformats.org/spreadsheetml/2006/main" xmlns:r="http://schemas.openxmlformats.org/officeDocument/2006/relationships">
  <sheetPr codeName="Sheet2"/>
  <dimension ref="A1:IV25"/>
  <sheetViews>
    <sheetView showGridLines="0" zoomScaleSheetLayoutView="100" workbookViewId="0" topLeftCell="A1">
      <selection activeCell="B11" sqref="B11:M11"/>
    </sheetView>
  </sheetViews>
  <sheetFormatPr defaultColWidth="9.140625" defaultRowHeight="12.75"/>
  <cols>
    <col min="1" max="1" width="3.7109375" style="14" customWidth="1"/>
    <col min="2" max="3" width="2.7109375" style="14" customWidth="1"/>
    <col min="4" max="4" width="9.140625" style="14" customWidth="1"/>
    <col min="5" max="12" width="12.57421875" style="14" customWidth="1"/>
    <col min="13" max="13" width="13.421875" style="14" customWidth="1"/>
    <col min="14" max="14" width="9.8515625" style="14" bestFit="1" customWidth="1"/>
    <col min="15" max="16384" width="9.140625" style="14" customWidth="1"/>
  </cols>
  <sheetData>
    <row r="1" spans="1:14" ht="17.25" customHeight="1">
      <c r="A1" s="255" t="s">
        <v>653</v>
      </c>
      <c r="B1" s="58"/>
      <c r="C1" s="58"/>
      <c r="D1" s="58"/>
      <c r="E1" s="421" t="s">
        <v>546</v>
      </c>
      <c r="F1" s="421"/>
      <c r="G1" s="421"/>
      <c r="H1" s="421"/>
      <c r="I1" s="421"/>
      <c r="J1" s="421"/>
      <c r="K1" s="421"/>
      <c r="L1" s="421"/>
      <c r="M1" s="421"/>
      <c r="N1" s="108"/>
    </row>
    <row r="2" spans="1:14" s="44" customFormat="1" ht="16.5" customHeight="1">
      <c r="A2" s="52"/>
      <c r="B2" s="52"/>
      <c r="C2" s="52"/>
      <c r="D2" s="61" t="s">
        <v>819</v>
      </c>
      <c r="E2" s="54" t="s">
        <v>393</v>
      </c>
      <c r="F2" s="54" t="s">
        <v>821</v>
      </c>
      <c r="G2" s="54" t="s">
        <v>394</v>
      </c>
      <c r="H2" s="54" t="s">
        <v>823</v>
      </c>
      <c r="I2" s="54" t="s">
        <v>824</v>
      </c>
      <c r="J2" s="54" t="s">
        <v>825</v>
      </c>
      <c r="K2" s="54" t="s">
        <v>395</v>
      </c>
      <c r="L2" s="54" t="s">
        <v>358</v>
      </c>
      <c r="M2" s="54" t="s">
        <v>314</v>
      </c>
      <c r="N2" s="109"/>
    </row>
    <row r="3" spans="1:256" s="72" customFormat="1" ht="16.5" customHeight="1">
      <c r="A3" s="42" t="s">
        <v>596</v>
      </c>
      <c r="B3" s="39"/>
      <c r="C3" s="39"/>
      <c r="D3" s="30" t="s">
        <v>488</v>
      </c>
      <c r="E3" s="110">
        <v>700933.8942307692</v>
      </c>
      <c r="F3" s="110">
        <v>303495.55288461543</v>
      </c>
      <c r="G3" s="110">
        <v>339802.8846153846</v>
      </c>
      <c r="H3" s="110">
        <v>242182.6923076923</v>
      </c>
      <c r="I3" s="110">
        <v>115765.625</v>
      </c>
      <c r="J3" s="110">
        <v>36754.807692307695</v>
      </c>
      <c r="K3" s="110">
        <v>23616.49278846154</v>
      </c>
      <c r="L3" s="110">
        <v>55862.98076923077</v>
      </c>
      <c r="M3" s="110">
        <v>1818414.9302884617</v>
      </c>
      <c r="N3" s="111"/>
      <c r="IV3" s="14"/>
    </row>
    <row r="4" spans="1:256" s="72" customFormat="1" ht="16.5" customHeight="1">
      <c r="A4" s="42" t="s">
        <v>387</v>
      </c>
      <c r="B4" s="39"/>
      <c r="C4" s="39"/>
      <c r="D4" s="30" t="s">
        <v>488</v>
      </c>
      <c r="E4" s="110">
        <v>742164.1791044776</v>
      </c>
      <c r="F4" s="110">
        <v>312828.39265212393</v>
      </c>
      <c r="G4" s="110">
        <v>361692.3076923077</v>
      </c>
      <c r="H4" s="110">
        <v>256863.3754305396</v>
      </c>
      <c r="I4" s="110">
        <v>119756.60160734788</v>
      </c>
      <c r="J4" s="110">
        <v>44749.712973593574</v>
      </c>
      <c r="K4" s="110">
        <v>24004.239954075776</v>
      </c>
      <c r="L4" s="110">
        <v>55444.3168771527</v>
      </c>
      <c r="M4" s="110">
        <v>1917503.126291619</v>
      </c>
      <c r="N4" s="111"/>
      <c r="IV4" s="14"/>
    </row>
    <row r="5" spans="1:256" s="72" customFormat="1" ht="16.5" customHeight="1">
      <c r="A5" s="42" t="s">
        <v>360</v>
      </c>
      <c r="B5" s="39"/>
      <c r="C5" s="39"/>
      <c r="D5" s="30" t="s">
        <v>488</v>
      </c>
      <c r="E5" s="110">
        <v>758853.0701754385</v>
      </c>
      <c r="F5" s="110">
        <v>344180.05133433227</v>
      </c>
      <c r="G5" s="110">
        <v>342379.38596491225</v>
      </c>
      <c r="H5" s="110">
        <v>305652.41228070174</v>
      </c>
      <c r="I5" s="110">
        <v>118756.57894736841</v>
      </c>
      <c r="J5" s="110">
        <v>51563.59649122807</v>
      </c>
      <c r="K5" s="110">
        <v>21736.812499999996</v>
      </c>
      <c r="L5" s="110">
        <v>53716.008771929824</v>
      </c>
      <c r="M5" s="110">
        <v>1996837.9164659113</v>
      </c>
      <c r="N5" s="111"/>
      <c r="IV5" s="44"/>
    </row>
    <row r="6" spans="1:256" s="72" customFormat="1" ht="16.5" customHeight="1">
      <c r="A6" s="213" t="s">
        <v>831</v>
      </c>
      <c r="B6"/>
      <c r="C6"/>
      <c r="D6" s="30" t="s">
        <v>488</v>
      </c>
      <c r="E6" s="110">
        <v>794752.3981092438</v>
      </c>
      <c r="F6" s="110">
        <v>354693.7079831933</v>
      </c>
      <c r="G6" s="110">
        <v>379794.11764705885</v>
      </c>
      <c r="H6" s="110">
        <v>328080.8823529412</v>
      </c>
      <c r="I6" s="110">
        <v>126459.03361344538</v>
      </c>
      <c r="J6" s="110">
        <v>51391.80672268908</v>
      </c>
      <c r="K6" s="110">
        <v>26238.930672268907</v>
      </c>
      <c r="L6" s="110">
        <v>54960.08403361345</v>
      </c>
      <c r="M6" s="110">
        <v>2116370.9611344542</v>
      </c>
      <c r="N6" s="111"/>
      <c r="IV6" s="44"/>
    </row>
    <row r="7" spans="1:256" s="72" customFormat="1" ht="16.5" customHeight="1">
      <c r="A7" s="269" t="s">
        <v>543</v>
      </c>
      <c r="B7" s="304"/>
      <c r="C7" s="304"/>
      <c r="D7" s="305" t="s">
        <v>488</v>
      </c>
      <c r="E7" s="306">
        <v>773432</v>
      </c>
      <c r="F7" s="306">
        <v>381030.5393341794</v>
      </c>
      <c r="G7" s="306">
        <v>369284</v>
      </c>
      <c r="H7" s="306">
        <v>338393</v>
      </c>
      <c r="I7" s="306">
        <v>130276</v>
      </c>
      <c r="J7" s="306">
        <v>50031</v>
      </c>
      <c r="K7" s="306">
        <v>31716.58</v>
      </c>
      <c r="L7" s="306">
        <v>65991</v>
      </c>
      <c r="M7" s="306">
        <v>2140154.1193341794</v>
      </c>
      <c r="N7" s="111"/>
      <c r="O7" s="112"/>
      <c r="IV7" s="44"/>
    </row>
    <row r="8" spans="1:256" s="72" customFormat="1" ht="3.75" customHeight="1">
      <c r="A8" s="213"/>
      <c r="B8" s="1"/>
      <c r="C8" s="1"/>
      <c r="D8" s="307"/>
      <c r="E8" s="110"/>
      <c r="F8" s="110"/>
      <c r="G8" s="110"/>
      <c r="H8" s="110"/>
      <c r="I8" s="110"/>
      <c r="J8" s="110"/>
      <c r="K8" s="110"/>
      <c r="L8" s="110"/>
      <c r="M8" s="110"/>
      <c r="N8" s="111"/>
      <c r="O8" s="112"/>
      <c r="IV8" s="44"/>
    </row>
    <row r="9" spans="1:256" s="12" customFormat="1" ht="16.5" customHeight="1">
      <c r="A9" s="14" t="s">
        <v>415</v>
      </c>
      <c r="B9" s="411" t="s">
        <v>90</v>
      </c>
      <c r="C9" s="410"/>
      <c r="D9" s="410"/>
      <c r="E9" s="410"/>
      <c r="F9" s="410"/>
      <c r="G9" s="410"/>
      <c r="H9" s="410"/>
      <c r="I9" s="410"/>
      <c r="J9" s="410"/>
      <c r="K9" s="410"/>
      <c r="L9" s="410"/>
      <c r="M9" s="410"/>
      <c r="IV9" s="14"/>
    </row>
    <row r="10" spans="1:13" ht="16.5" customHeight="1">
      <c r="A10" s="14" t="s">
        <v>390</v>
      </c>
      <c r="B10" s="410" t="s">
        <v>597</v>
      </c>
      <c r="C10" s="410"/>
      <c r="D10" s="410"/>
      <c r="E10" s="410"/>
      <c r="F10" s="410"/>
      <c r="G10" s="410"/>
      <c r="H10" s="410"/>
      <c r="I10" s="410"/>
      <c r="J10" s="410"/>
      <c r="K10" s="410"/>
      <c r="L10" s="410"/>
      <c r="M10" s="410"/>
    </row>
    <row r="11" spans="1:13" ht="16.5" customHeight="1">
      <c r="A11" s="198" t="s">
        <v>852</v>
      </c>
      <c r="B11" s="411" t="s">
        <v>313</v>
      </c>
      <c r="C11" s="410"/>
      <c r="D11" s="410"/>
      <c r="E11" s="410"/>
      <c r="F11" s="410"/>
      <c r="G11" s="410"/>
      <c r="H11" s="410"/>
      <c r="I11" s="410"/>
      <c r="J11" s="410"/>
      <c r="K11" s="410"/>
      <c r="L11" s="410"/>
      <c r="M11" s="410"/>
    </row>
    <row r="12" spans="1:16" ht="16.5" customHeight="1">
      <c r="A12" s="45" t="s">
        <v>603</v>
      </c>
      <c r="D12" s="405" t="s">
        <v>392</v>
      </c>
      <c r="E12" s="405"/>
      <c r="F12" s="405"/>
      <c r="G12" s="405"/>
      <c r="H12" s="405"/>
      <c r="I12" s="405"/>
      <c r="J12" s="405"/>
      <c r="K12" s="405"/>
      <c r="L12" s="405"/>
      <c r="M12" s="405"/>
      <c r="O12" s="46"/>
      <c r="P12" s="44"/>
    </row>
    <row r="13" spans="1:256" s="12" customFormat="1" ht="16.5" customHeight="1">
      <c r="A13" s="100"/>
      <c r="E13" s="113"/>
      <c r="F13" s="113"/>
      <c r="G13" s="113"/>
      <c r="H13" s="113"/>
      <c r="I13" s="113"/>
      <c r="J13" s="113"/>
      <c r="K13" s="113"/>
      <c r="L13" s="113"/>
      <c r="M13" s="114"/>
      <c r="IV13" s="14"/>
    </row>
    <row r="14" spans="1:256" s="12" customFormat="1" ht="16.5" customHeight="1">
      <c r="A14" s="100"/>
      <c r="E14" s="113"/>
      <c r="F14" s="113"/>
      <c r="G14" s="113"/>
      <c r="H14" s="113"/>
      <c r="I14" s="113"/>
      <c r="J14" s="113"/>
      <c r="K14" s="113"/>
      <c r="L14" s="113"/>
      <c r="M14" s="114"/>
      <c r="IV14" s="14"/>
    </row>
    <row r="15" spans="1:256" s="12" customFormat="1" ht="16.5" customHeight="1">
      <c r="A15" s="100"/>
      <c r="E15" s="114"/>
      <c r="F15" s="114"/>
      <c r="G15" s="114"/>
      <c r="H15" s="114"/>
      <c r="I15" s="114"/>
      <c r="J15" s="114"/>
      <c r="K15" s="114"/>
      <c r="L15" s="114"/>
      <c r="M15" s="114"/>
      <c r="IV15" s="14"/>
    </row>
    <row r="16" spans="1:256" s="12" customFormat="1" ht="16.5" customHeight="1">
      <c r="A16" s="100"/>
      <c r="E16" s="114"/>
      <c r="F16" s="114"/>
      <c r="G16" s="114"/>
      <c r="H16" s="114"/>
      <c r="I16" s="114"/>
      <c r="J16" s="114"/>
      <c r="K16" s="114"/>
      <c r="L16" s="114"/>
      <c r="M16" s="114"/>
      <c r="IV16" s="14"/>
    </row>
    <row r="17" spans="1:256" s="12" customFormat="1" ht="16.5" customHeight="1">
      <c r="A17" s="100"/>
      <c r="E17" s="114"/>
      <c r="F17" s="114"/>
      <c r="G17" s="114"/>
      <c r="H17" s="114"/>
      <c r="I17" s="114"/>
      <c r="J17" s="114"/>
      <c r="K17" s="114"/>
      <c r="L17" s="114"/>
      <c r="M17" s="114"/>
      <c r="IV17" s="14"/>
    </row>
    <row r="18" spans="1:256" s="12" customFormat="1" ht="16.5" customHeight="1">
      <c r="A18" s="115"/>
      <c r="E18" s="114"/>
      <c r="F18" s="114"/>
      <c r="G18" s="114"/>
      <c r="H18" s="114"/>
      <c r="I18" s="114"/>
      <c r="J18" s="114"/>
      <c r="K18" s="114"/>
      <c r="L18" s="114"/>
      <c r="M18" s="114"/>
      <c r="IV18" s="14"/>
    </row>
    <row r="19" spans="1:256" s="116" customFormat="1" ht="16.5" customHeight="1">
      <c r="A19" s="100"/>
      <c r="E19" s="114"/>
      <c r="F19" s="114"/>
      <c r="G19" s="114"/>
      <c r="H19" s="114"/>
      <c r="I19" s="114"/>
      <c r="J19" s="114"/>
      <c r="K19" s="114"/>
      <c r="L19" s="114"/>
      <c r="M19" s="114"/>
      <c r="IV19" s="14"/>
    </row>
    <row r="20" spans="1:256" s="12" customFormat="1" ht="16.5" customHeight="1">
      <c r="A20" s="100"/>
      <c r="E20" s="114"/>
      <c r="F20" s="114"/>
      <c r="G20" s="114"/>
      <c r="H20" s="114"/>
      <c r="I20" s="114"/>
      <c r="J20" s="114"/>
      <c r="K20" s="114"/>
      <c r="L20" s="114"/>
      <c r="M20" s="114"/>
      <c r="IV20" s="14"/>
    </row>
    <row r="21" spans="1:256" s="12" customFormat="1" ht="16.5" customHeight="1">
      <c r="A21" s="100"/>
      <c r="E21" s="114"/>
      <c r="F21" s="114"/>
      <c r="G21" s="114"/>
      <c r="H21" s="114"/>
      <c r="I21" s="114"/>
      <c r="J21" s="114"/>
      <c r="K21" s="114"/>
      <c r="L21" s="114"/>
      <c r="M21" s="114"/>
      <c r="IV21" s="14"/>
    </row>
    <row r="22" spans="1:256" s="12" customFormat="1" ht="16.5" customHeight="1">
      <c r="A22" s="71"/>
      <c r="E22" s="114"/>
      <c r="F22" s="114"/>
      <c r="G22" s="114"/>
      <c r="H22" s="114"/>
      <c r="I22" s="114"/>
      <c r="J22" s="114"/>
      <c r="K22" s="114"/>
      <c r="L22" s="114"/>
      <c r="M22" s="114"/>
      <c r="IV22" s="14"/>
    </row>
    <row r="23" spans="1:256" s="12" customFormat="1" ht="16.5" customHeight="1">
      <c r="A23" s="100"/>
      <c r="E23" s="114"/>
      <c r="F23" s="114"/>
      <c r="G23" s="114"/>
      <c r="H23" s="114"/>
      <c r="I23" s="114"/>
      <c r="J23" s="114"/>
      <c r="K23" s="114"/>
      <c r="L23" s="114"/>
      <c r="M23" s="114"/>
      <c r="IV23" s="14"/>
    </row>
    <row r="24" spans="1:256" s="12" customFormat="1" ht="16.5" customHeight="1">
      <c r="A24" s="117"/>
      <c r="E24" s="114"/>
      <c r="F24" s="114"/>
      <c r="G24" s="114"/>
      <c r="H24" s="114"/>
      <c r="I24" s="114"/>
      <c r="J24" s="114"/>
      <c r="K24" s="114"/>
      <c r="L24" s="114"/>
      <c r="M24" s="114"/>
      <c r="IV24" s="14"/>
    </row>
    <row r="25" spans="1:256" s="116" customFormat="1" ht="16.5" customHeight="1">
      <c r="A25" s="100"/>
      <c r="E25" s="114"/>
      <c r="F25" s="114"/>
      <c r="G25" s="114"/>
      <c r="H25" s="114"/>
      <c r="I25" s="114"/>
      <c r="J25" s="114"/>
      <c r="K25" s="114"/>
      <c r="L25" s="114"/>
      <c r="M25" s="114"/>
      <c r="IV25" s="14"/>
    </row>
  </sheetData>
  <mergeCells count="5">
    <mergeCell ref="D12:M12"/>
    <mergeCell ref="E1:M1"/>
    <mergeCell ref="B9:M9"/>
    <mergeCell ref="B10:M10"/>
    <mergeCell ref="B11:M11"/>
  </mergeCells>
  <printOptions/>
  <pageMargins left="0.7479166666666667" right="0.7479166666666667" top="0.984027777777778" bottom="0.984027777777778" header="0.5118055555555556" footer="0.5118055555555556"/>
  <pageSetup horizontalDpi="300" verticalDpi="300" orientation="landscape" paperSize="9" r:id="rId1"/>
  <headerFooter alignWithMargins="0">
    <oddHeader>&amp;C&amp;A</oddHeader>
    <oddFooter>&amp;LREPORT ON
GOVERNMENT
SERVICES 2010&amp;RCORRECTIVE
SERVICES</oddFooter>
  </headerFooter>
</worksheet>
</file>

<file path=xl/worksheets/sheet11.xml><?xml version="1.0" encoding="utf-8"?>
<worksheet xmlns="http://schemas.openxmlformats.org/spreadsheetml/2006/main" xmlns:r="http://schemas.openxmlformats.org/officeDocument/2006/relationships">
  <sheetPr codeName="Sheet5"/>
  <dimension ref="A1:O12"/>
  <sheetViews>
    <sheetView showGridLines="0" zoomScaleSheetLayoutView="100" workbookViewId="0" topLeftCell="A1">
      <selection activeCell="J6" sqref="J6"/>
    </sheetView>
  </sheetViews>
  <sheetFormatPr defaultColWidth="9.140625" defaultRowHeight="12.75"/>
  <cols>
    <col min="1" max="1" width="3.7109375" style="14" customWidth="1"/>
    <col min="2" max="3" width="2.7109375" style="14" customWidth="1"/>
    <col min="4" max="4" width="6.7109375" style="14" customWidth="1"/>
    <col min="5" max="5" width="7.421875" style="14" customWidth="1"/>
    <col min="6" max="7" width="7.7109375" style="14" customWidth="1"/>
    <col min="8" max="9" width="7.8515625" style="14" customWidth="1"/>
    <col min="10" max="10" width="8.28125" style="14" customWidth="1"/>
    <col min="11" max="13" width="8.00390625" style="14" customWidth="1"/>
    <col min="14" max="16384" width="9.140625" style="14" customWidth="1"/>
  </cols>
  <sheetData>
    <row r="1" spans="1:13" ht="33.75" customHeight="1">
      <c r="A1" s="255" t="s">
        <v>654</v>
      </c>
      <c r="E1" s="412" t="s">
        <v>560</v>
      </c>
      <c r="F1" s="412"/>
      <c r="G1" s="412"/>
      <c r="H1" s="412"/>
      <c r="I1" s="412"/>
      <c r="J1" s="412"/>
      <c r="K1" s="412"/>
      <c r="L1" s="412"/>
      <c r="M1" s="412"/>
    </row>
    <row r="2" spans="1:14" ht="16.5" customHeight="1">
      <c r="A2" s="52"/>
      <c r="B2" s="52"/>
      <c r="C2" s="52"/>
      <c r="D2" s="53"/>
      <c r="E2" s="54" t="s">
        <v>393</v>
      </c>
      <c r="F2" s="54" t="s">
        <v>821</v>
      </c>
      <c r="G2" s="54" t="s">
        <v>598</v>
      </c>
      <c r="H2" s="54" t="s">
        <v>823</v>
      </c>
      <c r="I2" s="54" t="s">
        <v>824</v>
      </c>
      <c r="J2" s="54" t="s">
        <v>825</v>
      </c>
      <c r="K2" s="54" t="s">
        <v>599</v>
      </c>
      <c r="L2" s="54" t="s">
        <v>358</v>
      </c>
      <c r="M2" s="54" t="s">
        <v>359</v>
      </c>
      <c r="N2" s="74"/>
    </row>
    <row r="3" spans="1:14" ht="16.5" customHeight="1">
      <c r="A3" s="42" t="s">
        <v>596</v>
      </c>
      <c r="B3" s="91"/>
      <c r="C3" s="91"/>
      <c r="D3" s="91"/>
      <c r="E3" s="126">
        <v>209.68667111530604</v>
      </c>
      <c r="F3" s="126">
        <v>231.05718506425876</v>
      </c>
      <c r="G3" s="126">
        <v>174.57864423231175</v>
      </c>
      <c r="H3" s="126">
        <v>196.66327794764632</v>
      </c>
      <c r="I3" s="126">
        <v>209.9000049861521</v>
      </c>
      <c r="J3" s="126">
        <v>193.24265309227954</v>
      </c>
      <c r="K3" s="126">
        <v>303.1946902407041</v>
      </c>
      <c r="L3" s="126">
        <v>198.71180993475718</v>
      </c>
      <c r="M3" s="126">
        <v>204.48664662411375</v>
      </c>
      <c r="N3" s="74"/>
    </row>
    <row r="4" spans="1:14" s="60" customFormat="1" ht="16.5" customHeight="1">
      <c r="A4" s="42" t="s">
        <v>387</v>
      </c>
      <c r="B4" s="91"/>
      <c r="C4" s="91"/>
      <c r="D4" s="91"/>
      <c r="E4" s="126">
        <v>217.78174386546075</v>
      </c>
      <c r="F4" s="126">
        <v>234.80575201773428</v>
      </c>
      <c r="G4" s="126">
        <v>181.7230109876921</v>
      </c>
      <c r="H4" s="126">
        <v>204.8367124372055</v>
      </c>
      <c r="I4" s="126">
        <v>211.80601161172018</v>
      </c>
      <c r="J4" s="126">
        <v>243.2361264417089</v>
      </c>
      <c r="K4" s="126">
        <v>316.39410373341263</v>
      </c>
      <c r="L4" s="126">
        <v>191.9067845816867</v>
      </c>
      <c r="M4" s="126">
        <v>211.79557552847035</v>
      </c>
      <c r="N4" s="74"/>
    </row>
    <row r="5" spans="1:14" s="120" customFormat="1" ht="16.5" customHeight="1">
      <c r="A5" s="42" t="s">
        <v>360</v>
      </c>
      <c r="B5" s="91"/>
      <c r="C5" s="91"/>
      <c r="D5" s="91"/>
      <c r="E5" s="126">
        <v>214.64725646226904</v>
      </c>
      <c r="F5" s="126">
        <v>233.01523849180728</v>
      </c>
      <c r="G5" s="126">
        <v>165.93798395500806</v>
      </c>
      <c r="H5" s="126">
        <v>231.04105398993508</v>
      </c>
      <c r="I5" s="126">
        <v>192.84566616142828</v>
      </c>
      <c r="J5" s="126">
        <v>264.13230287545053</v>
      </c>
      <c r="K5" s="126">
        <v>319.90128048814364</v>
      </c>
      <c r="L5" s="126">
        <v>176.33862937388838</v>
      </c>
      <c r="M5" s="126">
        <v>209.2307964608435</v>
      </c>
      <c r="N5" s="119"/>
    </row>
    <row r="6" spans="1:14" s="120" customFormat="1" ht="16.5" customHeight="1">
      <c r="A6" s="213" t="s">
        <v>831</v>
      </c>
      <c r="B6" s="242"/>
      <c r="C6" s="242"/>
      <c r="D6" s="242"/>
      <c r="E6" s="126">
        <v>221.08946607676674</v>
      </c>
      <c r="F6" s="126">
        <v>232.51322212281238</v>
      </c>
      <c r="G6" s="126">
        <v>189.37419619440118</v>
      </c>
      <c r="H6" s="126">
        <v>236.23317860180316</v>
      </c>
      <c r="I6" s="126">
        <v>186.64472491565303</v>
      </c>
      <c r="J6" s="126">
        <v>260.9866050004732</v>
      </c>
      <c r="K6" s="126">
        <v>366.16953001633453</v>
      </c>
      <c r="L6" s="126">
        <v>172.01969651813684</v>
      </c>
      <c r="M6" s="126">
        <v>217.18609774749757</v>
      </c>
      <c r="N6" s="119"/>
    </row>
    <row r="7" spans="1:14" ht="16.5" customHeight="1">
      <c r="A7" s="269" t="s">
        <v>543</v>
      </c>
      <c r="B7" s="309"/>
      <c r="C7" s="309"/>
      <c r="D7" s="309"/>
      <c r="E7" s="372">
        <v>205.93848988325698</v>
      </c>
      <c r="F7" s="372">
        <v>242.65485389775424</v>
      </c>
      <c r="G7" s="372">
        <v>179.61000763447345</v>
      </c>
      <c r="H7" s="372">
        <v>230.9211580609446</v>
      </c>
      <c r="I7" s="372">
        <v>184.32881092734968</v>
      </c>
      <c r="J7" s="372">
        <v>262.52953988616633</v>
      </c>
      <c r="K7" s="372">
        <v>466.40489589718686</v>
      </c>
      <c r="L7" s="372">
        <v>175.4111760132374</v>
      </c>
      <c r="M7" s="372">
        <v>210.45213843464822</v>
      </c>
      <c r="N7" s="121"/>
    </row>
    <row r="8" spans="1:14" ht="3.75" customHeight="1">
      <c r="A8" s="213"/>
      <c r="B8" s="308"/>
      <c r="C8" s="308"/>
      <c r="D8" s="308"/>
      <c r="E8" s="118"/>
      <c r="F8" s="118"/>
      <c r="G8" s="118"/>
      <c r="H8" s="118"/>
      <c r="I8" s="118"/>
      <c r="J8" s="118"/>
      <c r="K8" s="118"/>
      <c r="L8" s="118"/>
      <c r="M8" s="118"/>
      <c r="N8" s="121"/>
    </row>
    <row r="9" spans="1:14" ht="30.75" customHeight="1">
      <c r="A9" s="14" t="s">
        <v>415</v>
      </c>
      <c r="B9" s="411" t="s">
        <v>91</v>
      </c>
      <c r="C9" s="410"/>
      <c r="D9" s="410"/>
      <c r="E9" s="410"/>
      <c r="F9" s="410"/>
      <c r="G9" s="410"/>
      <c r="H9" s="410"/>
      <c r="I9" s="410"/>
      <c r="J9" s="410"/>
      <c r="K9" s="410"/>
      <c r="L9" s="410"/>
      <c r="M9" s="410"/>
      <c r="N9" s="214"/>
    </row>
    <row r="10" spans="1:14" ht="16.5" customHeight="1">
      <c r="A10" s="100" t="s">
        <v>416</v>
      </c>
      <c r="B10" s="410" t="s">
        <v>597</v>
      </c>
      <c r="C10" s="410"/>
      <c r="D10" s="410"/>
      <c r="E10" s="410"/>
      <c r="F10" s="410"/>
      <c r="G10" s="410"/>
      <c r="H10" s="410"/>
      <c r="I10" s="410"/>
      <c r="J10" s="410"/>
      <c r="K10" s="410"/>
      <c r="L10" s="410"/>
      <c r="M10" s="410"/>
      <c r="N10" s="410"/>
    </row>
    <row r="11" spans="1:14" ht="42.75" customHeight="1">
      <c r="A11" s="14" t="s">
        <v>852</v>
      </c>
      <c r="B11" s="411" t="s">
        <v>92</v>
      </c>
      <c r="C11" s="410"/>
      <c r="D11" s="410"/>
      <c r="E11" s="410"/>
      <c r="F11" s="410"/>
      <c r="G11" s="410"/>
      <c r="H11" s="410"/>
      <c r="I11" s="410"/>
      <c r="J11" s="410"/>
      <c r="K11" s="410"/>
      <c r="L11" s="410"/>
      <c r="M11" s="410"/>
      <c r="N11" s="217"/>
    </row>
    <row r="12" spans="1:15" ht="16.5" customHeight="1">
      <c r="A12" s="45" t="s">
        <v>603</v>
      </c>
      <c r="D12" s="405" t="s">
        <v>392</v>
      </c>
      <c r="E12" s="405"/>
      <c r="F12" s="405"/>
      <c r="G12" s="405"/>
      <c r="H12" s="405"/>
      <c r="I12" s="405"/>
      <c r="J12" s="405"/>
      <c r="K12" s="405"/>
      <c r="L12" s="405"/>
      <c r="M12" s="405"/>
      <c r="N12" s="46"/>
      <c r="O12" s="44"/>
    </row>
  </sheetData>
  <mergeCells count="5">
    <mergeCell ref="D12:M12"/>
    <mergeCell ref="E1:M1"/>
    <mergeCell ref="B9:M9"/>
    <mergeCell ref="B10:N10"/>
    <mergeCell ref="B11:M11"/>
  </mergeCells>
  <printOptions/>
  <pageMargins left="0.7479166666666667" right="0.7479166666666667" top="0.984027777777778" bottom="0.984027777777778" header="0.5118055555555556" footer="0.5118055555555556"/>
  <pageSetup horizontalDpi="300" verticalDpi="300" orientation="portrait" paperSize="9" r:id="rId1"/>
  <headerFooter alignWithMargins="0">
    <oddHeader>&amp;C&amp;A</oddHeader>
    <oddFooter>&amp;LREPORT ON
GOVERNMENT
SERVICES 2010&amp;RCORRECTIVE
SERVICES</oddFooter>
  </headerFooter>
</worksheet>
</file>

<file path=xl/worksheets/sheet12.xml><?xml version="1.0" encoding="utf-8"?>
<worksheet xmlns="http://schemas.openxmlformats.org/spreadsheetml/2006/main" xmlns:r="http://schemas.openxmlformats.org/officeDocument/2006/relationships">
  <sheetPr codeName="Sheet4"/>
  <dimension ref="A1:IV24"/>
  <sheetViews>
    <sheetView showGridLines="0" zoomScaleSheetLayoutView="100" workbookViewId="0" topLeftCell="A1">
      <selection activeCell="M7" sqref="M7"/>
    </sheetView>
  </sheetViews>
  <sheetFormatPr defaultColWidth="9.140625" defaultRowHeight="12.75"/>
  <cols>
    <col min="1" max="1" width="3.7109375" style="14" customWidth="1"/>
    <col min="2" max="3" width="2.7109375" style="14" customWidth="1"/>
    <col min="4" max="4" width="9.140625" style="14" customWidth="1"/>
    <col min="5" max="7" width="12.57421875" style="14" customWidth="1"/>
    <col min="8" max="8" width="12.421875" style="14" customWidth="1"/>
    <col min="9" max="9" width="12.57421875" style="14" customWidth="1"/>
    <col min="10" max="10" width="12.421875" style="14" customWidth="1"/>
    <col min="11" max="13" width="12.57421875" style="14" customWidth="1"/>
    <col min="14" max="16384" width="9.140625" style="14" customWidth="1"/>
  </cols>
  <sheetData>
    <row r="1" spans="1:14" ht="17.25" customHeight="1">
      <c r="A1" s="255" t="s">
        <v>655</v>
      </c>
      <c r="B1" s="36"/>
      <c r="C1" s="36"/>
      <c r="D1" s="36"/>
      <c r="E1" s="412" t="s">
        <v>547</v>
      </c>
      <c r="F1" s="412"/>
      <c r="G1" s="412"/>
      <c r="H1" s="412"/>
      <c r="I1" s="412"/>
      <c r="J1" s="412"/>
      <c r="K1" s="412"/>
      <c r="L1" s="412"/>
      <c r="M1" s="412"/>
      <c r="N1" s="234"/>
    </row>
    <row r="2" spans="1:14" s="44" customFormat="1" ht="16.5" customHeight="1">
      <c r="A2" s="52"/>
      <c r="B2" s="52"/>
      <c r="C2" s="52"/>
      <c r="D2" s="61" t="s">
        <v>819</v>
      </c>
      <c r="E2" s="54" t="s">
        <v>393</v>
      </c>
      <c r="F2" s="54" t="s">
        <v>821</v>
      </c>
      <c r="G2" s="54" t="s">
        <v>822</v>
      </c>
      <c r="H2" s="54" t="s">
        <v>823</v>
      </c>
      <c r="I2" s="54" t="s">
        <v>824</v>
      </c>
      <c r="J2" s="54" t="s">
        <v>825</v>
      </c>
      <c r="K2" s="54" t="s">
        <v>395</v>
      </c>
      <c r="L2" s="54" t="s">
        <v>358</v>
      </c>
      <c r="M2" s="54" t="s">
        <v>315</v>
      </c>
      <c r="N2" s="119"/>
    </row>
    <row r="3" spans="1:256" s="72" customFormat="1" ht="16.5" customHeight="1">
      <c r="A3" s="42" t="s">
        <v>596</v>
      </c>
      <c r="B3" s="91"/>
      <c r="C3" s="91"/>
      <c r="D3" s="30" t="s">
        <v>488</v>
      </c>
      <c r="E3" s="110">
        <v>83225.96153846155</v>
      </c>
      <c r="F3" s="110">
        <v>43540.38461538461</v>
      </c>
      <c r="G3" s="110">
        <v>39950.721153846156</v>
      </c>
      <c r="H3" s="110">
        <v>46235.57692307692</v>
      </c>
      <c r="I3" s="110">
        <v>28528.846153846156</v>
      </c>
      <c r="J3" s="110">
        <v>4046.875</v>
      </c>
      <c r="K3" s="110">
        <v>8606.020432692309</v>
      </c>
      <c r="L3" s="110">
        <v>7354.567307692308</v>
      </c>
      <c r="M3" s="110">
        <v>261488.95312500003</v>
      </c>
      <c r="N3" s="122"/>
      <c r="IV3" s="14"/>
    </row>
    <row r="4" spans="1:256" s="72" customFormat="1" ht="16.5" customHeight="1">
      <c r="A4" s="42" t="s">
        <v>387</v>
      </c>
      <c r="B4" s="91"/>
      <c r="C4" s="91"/>
      <c r="D4" s="30" t="s">
        <v>488</v>
      </c>
      <c r="E4" s="110">
        <v>78459.24225028703</v>
      </c>
      <c r="F4" s="110">
        <v>43415.07462686567</v>
      </c>
      <c r="G4" s="110">
        <v>41752.009184845</v>
      </c>
      <c r="H4" s="110">
        <v>49296.21125143513</v>
      </c>
      <c r="I4" s="110">
        <v>29971.29735935706</v>
      </c>
      <c r="J4" s="110">
        <v>3853.0424799081516</v>
      </c>
      <c r="K4" s="110">
        <v>7203.30309988519</v>
      </c>
      <c r="L4" s="110">
        <v>7204.362801377727</v>
      </c>
      <c r="M4" s="110">
        <v>261154.54305396095</v>
      </c>
      <c r="N4" s="122"/>
      <c r="IV4" s="14"/>
    </row>
    <row r="5" spans="1:256" s="12" customFormat="1" ht="16.5" customHeight="1">
      <c r="A5" s="42" t="s">
        <v>360</v>
      </c>
      <c r="B5" s="91"/>
      <c r="C5" s="91"/>
      <c r="D5" s="30" t="s">
        <v>488</v>
      </c>
      <c r="E5" s="110">
        <v>83836.62280701754</v>
      </c>
      <c r="F5" s="110">
        <v>48170.244115235095</v>
      </c>
      <c r="G5" s="110">
        <v>45339.912280701756</v>
      </c>
      <c r="H5" s="110">
        <v>41089.912280701756</v>
      </c>
      <c r="I5" s="110">
        <v>27673.245614035088</v>
      </c>
      <c r="J5" s="110">
        <v>4287.2807017543855</v>
      </c>
      <c r="K5" s="110">
        <v>6511.952850877194</v>
      </c>
      <c r="L5" s="110">
        <v>7251.09649122807</v>
      </c>
      <c r="M5" s="110">
        <v>264160.26714155084</v>
      </c>
      <c r="N5" s="122"/>
      <c r="IV5" s="14"/>
    </row>
    <row r="6" spans="1:256" s="72" customFormat="1" ht="16.5" customHeight="1">
      <c r="A6" s="213" t="s">
        <v>831</v>
      </c>
      <c r="B6"/>
      <c r="C6"/>
      <c r="D6" s="30" t="s">
        <v>488</v>
      </c>
      <c r="E6" s="110">
        <v>85605.0724789916</v>
      </c>
      <c r="F6" s="110">
        <v>48314.50630252101</v>
      </c>
      <c r="G6" s="110">
        <v>49810.9243697479</v>
      </c>
      <c r="H6" s="110">
        <v>44972.68907563025</v>
      </c>
      <c r="I6" s="110">
        <v>28655.46218487395</v>
      </c>
      <c r="J6" s="110">
        <v>4539.915966386555</v>
      </c>
      <c r="K6" s="110">
        <v>6895.536764705884</v>
      </c>
      <c r="L6" s="110">
        <v>7840.336134453782</v>
      </c>
      <c r="M6" s="110">
        <v>276634.44327731093</v>
      </c>
      <c r="N6" s="122"/>
      <c r="IV6" s="44"/>
    </row>
    <row r="7" spans="1:256" s="72" customFormat="1" ht="16.5" customHeight="1">
      <c r="A7" s="269" t="s">
        <v>543</v>
      </c>
      <c r="B7" s="304"/>
      <c r="C7" s="304"/>
      <c r="D7" s="305" t="s">
        <v>488</v>
      </c>
      <c r="E7" s="306">
        <v>133921</v>
      </c>
      <c r="F7" s="306">
        <v>55202.57166582066</v>
      </c>
      <c r="G7" s="306">
        <v>50255</v>
      </c>
      <c r="H7" s="306">
        <v>61187</v>
      </c>
      <c r="I7" s="306">
        <v>29380</v>
      </c>
      <c r="J7" s="306">
        <v>5159</v>
      </c>
      <c r="K7" s="306">
        <v>6672.445</v>
      </c>
      <c r="L7" s="306">
        <v>12046</v>
      </c>
      <c r="M7" s="306">
        <v>353823.0166658207</v>
      </c>
      <c r="N7" s="122"/>
      <c r="IV7" s="44"/>
    </row>
    <row r="8" spans="1:256" s="72" customFormat="1" ht="3.75" customHeight="1">
      <c r="A8" s="213"/>
      <c r="B8" s="1"/>
      <c r="C8" s="1"/>
      <c r="D8" s="307"/>
      <c r="E8" s="110"/>
      <c r="F8" s="110"/>
      <c r="G8" s="110"/>
      <c r="H8" s="110"/>
      <c r="I8" s="110"/>
      <c r="J8" s="110"/>
      <c r="K8" s="110"/>
      <c r="L8" s="110"/>
      <c r="M8" s="110"/>
      <c r="N8" s="122"/>
      <c r="IV8" s="44"/>
    </row>
    <row r="9" spans="1:256" s="72" customFormat="1" ht="16.5" customHeight="1">
      <c r="A9" s="44" t="s">
        <v>415</v>
      </c>
      <c r="B9" s="411" t="s">
        <v>90</v>
      </c>
      <c r="C9" s="410"/>
      <c r="D9" s="410"/>
      <c r="E9" s="410"/>
      <c r="F9" s="410"/>
      <c r="G9" s="410"/>
      <c r="H9" s="410"/>
      <c r="I9" s="410"/>
      <c r="J9" s="410"/>
      <c r="K9" s="410"/>
      <c r="L9" s="410"/>
      <c r="M9" s="410"/>
      <c r="N9" s="122"/>
      <c r="IV9" s="44"/>
    </row>
    <row r="10" spans="1:13" ht="16.5" customHeight="1">
      <c r="A10" s="14" t="s">
        <v>390</v>
      </c>
      <c r="B10" s="410" t="s">
        <v>597</v>
      </c>
      <c r="C10" s="410"/>
      <c r="D10" s="410"/>
      <c r="E10" s="410"/>
      <c r="F10" s="410"/>
      <c r="G10" s="410"/>
      <c r="H10" s="410"/>
      <c r="I10" s="410"/>
      <c r="J10" s="410"/>
      <c r="K10" s="410"/>
      <c r="L10" s="410"/>
      <c r="M10" s="410"/>
    </row>
    <row r="11" spans="1:13" ht="16.5" customHeight="1">
      <c r="A11" s="198" t="s">
        <v>852</v>
      </c>
      <c r="B11" s="411" t="s">
        <v>313</v>
      </c>
      <c r="C11" s="410"/>
      <c r="D11" s="410"/>
      <c r="E11" s="410"/>
      <c r="F11" s="410"/>
      <c r="G11" s="410"/>
      <c r="H11" s="410"/>
      <c r="I11" s="410"/>
      <c r="J11" s="410"/>
      <c r="K11" s="410"/>
      <c r="L11" s="410"/>
      <c r="M11" s="410"/>
    </row>
    <row r="12" spans="1:16" ht="16.5" customHeight="1">
      <c r="A12" s="45" t="s">
        <v>603</v>
      </c>
      <c r="D12" s="404" t="s">
        <v>392</v>
      </c>
      <c r="E12" s="404"/>
      <c r="F12" s="404"/>
      <c r="G12" s="404"/>
      <c r="H12" s="404"/>
      <c r="I12" s="404"/>
      <c r="J12" s="404"/>
      <c r="K12" s="404"/>
      <c r="L12" s="404"/>
      <c r="M12" s="404"/>
      <c r="O12" s="46"/>
      <c r="P12" s="44"/>
    </row>
    <row r="13" spans="1:256" s="12" customFormat="1" ht="16.5" customHeight="1">
      <c r="A13" s="100"/>
      <c r="E13" s="114"/>
      <c r="F13" s="114"/>
      <c r="G13" s="114"/>
      <c r="H13" s="114"/>
      <c r="I13" s="114"/>
      <c r="J13" s="114"/>
      <c r="K13" s="114"/>
      <c r="L13" s="114"/>
      <c r="M13" s="114"/>
      <c r="IV13" s="14"/>
    </row>
    <row r="14" spans="1:256" s="12" customFormat="1" ht="16.5" customHeight="1">
      <c r="A14" s="100"/>
      <c r="E14" s="114"/>
      <c r="F14" s="114"/>
      <c r="G14" s="114"/>
      <c r="H14" s="114"/>
      <c r="I14" s="114"/>
      <c r="J14" s="114"/>
      <c r="K14" s="114"/>
      <c r="L14" s="114"/>
      <c r="M14" s="114"/>
      <c r="IV14" s="14"/>
    </row>
    <row r="15" spans="1:256" s="12" customFormat="1" ht="16.5" customHeight="1">
      <c r="A15" s="100"/>
      <c r="E15" s="114"/>
      <c r="F15" s="114"/>
      <c r="G15" s="114"/>
      <c r="H15" s="114"/>
      <c r="I15" s="114"/>
      <c r="J15" s="114"/>
      <c r="K15" s="114"/>
      <c r="L15" s="114"/>
      <c r="M15" s="114"/>
      <c r="IV15" s="14"/>
    </row>
    <row r="16" spans="1:256" s="12" customFormat="1" ht="16.5" customHeight="1">
      <c r="A16" s="115"/>
      <c r="E16" s="114"/>
      <c r="F16" s="114"/>
      <c r="G16" s="114"/>
      <c r="H16" s="114"/>
      <c r="I16" s="114"/>
      <c r="J16" s="114"/>
      <c r="K16" s="114"/>
      <c r="L16" s="114"/>
      <c r="M16" s="114"/>
      <c r="IV16" s="14"/>
    </row>
    <row r="17" spans="1:256" s="116" customFormat="1" ht="16.5" customHeight="1">
      <c r="A17" s="100"/>
      <c r="E17" s="114"/>
      <c r="F17" s="114"/>
      <c r="G17" s="114"/>
      <c r="H17" s="114"/>
      <c r="I17" s="114"/>
      <c r="J17" s="114"/>
      <c r="K17" s="114"/>
      <c r="L17" s="114"/>
      <c r="M17" s="114"/>
      <c r="IV17" s="14"/>
    </row>
    <row r="18" spans="1:256" s="12" customFormat="1" ht="16.5" customHeight="1">
      <c r="A18" s="100"/>
      <c r="E18" s="114"/>
      <c r="F18" s="114"/>
      <c r="G18" s="114"/>
      <c r="H18" s="114"/>
      <c r="I18" s="114"/>
      <c r="J18" s="114"/>
      <c r="K18" s="114"/>
      <c r="L18" s="114"/>
      <c r="M18" s="114"/>
      <c r="IV18" s="14"/>
    </row>
    <row r="19" spans="1:256" s="12" customFormat="1" ht="16.5" customHeight="1">
      <c r="A19" s="100"/>
      <c r="E19" s="114"/>
      <c r="F19" s="114"/>
      <c r="G19" s="114"/>
      <c r="H19" s="114"/>
      <c r="I19" s="114"/>
      <c r="J19" s="114"/>
      <c r="K19" s="114"/>
      <c r="L19" s="114"/>
      <c r="M19" s="114"/>
      <c r="IV19" s="14"/>
    </row>
    <row r="20" spans="1:256" s="12" customFormat="1" ht="16.5" customHeight="1">
      <c r="A20" s="71"/>
      <c r="E20" s="114"/>
      <c r="F20" s="114"/>
      <c r="G20" s="114"/>
      <c r="H20" s="114"/>
      <c r="I20" s="114"/>
      <c r="J20" s="114"/>
      <c r="K20" s="114"/>
      <c r="L20" s="114"/>
      <c r="M20" s="114"/>
      <c r="IV20" s="14"/>
    </row>
    <row r="21" spans="1:256" s="12" customFormat="1" ht="16.5" customHeight="1">
      <c r="A21" s="100"/>
      <c r="E21" s="114"/>
      <c r="F21" s="114"/>
      <c r="G21" s="114"/>
      <c r="H21" s="114"/>
      <c r="I21" s="114"/>
      <c r="J21" s="114"/>
      <c r="K21" s="114"/>
      <c r="L21" s="114"/>
      <c r="M21" s="114"/>
      <c r="IV21" s="14"/>
    </row>
    <row r="22" spans="1:256" s="12" customFormat="1" ht="16.5" customHeight="1">
      <c r="A22" s="117"/>
      <c r="E22" s="114"/>
      <c r="F22" s="114"/>
      <c r="G22" s="114"/>
      <c r="H22" s="114"/>
      <c r="I22" s="114"/>
      <c r="J22" s="114"/>
      <c r="K22" s="114"/>
      <c r="L22" s="114"/>
      <c r="M22" s="114"/>
      <c r="IV22" s="14"/>
    </row>
    <row r="23" spans="1:256" s="116" customFormat="1" ht="16.5" customHeight="1">
      <c r="A23" s="100"/>
      <c r="E23" s="114"/>
      <c r="F23" s="114"/>
      <c r="G23" s="114"/>
      <c r="H23" s="114"/>
      <c r="I23" s="114"/>
      <c r="J23" s="114"/>
      <c r="K23" s="114"/>
      <c r="L23" s="114"/>
      <c r="M23" s="114"/>
      <c r="IV23" s="14"/>
    </row>
    <row r="24" spans="1:256" s="12" customFormat="1" ht="16.5" customHeight="1">
      <c r="A24" s="100"/>
      <c r="E24" s="114"/>
      <c r="F24" s="114"/>
      <c r="G24" s="114"/>
      <c r="H24" s="114"/>
      <c r="I24" s="114"/>
      <c r="J24" s="114"/>
      <c r="K24" s="114"/>
      <c r="L24" s="114"/>
      <c r="M24" s="114"/>
      <c r="IV24" s="14"/>
    </row>
  </sheetData>
  <mergeCells count="5">
    <mergeCell ref="D12:M12"/>
    <mergeCell ref="E1:M1"/>
    <mergeCell ref="B9:M9"/>
    <mergeCell ref="B10:M10"/>
    <mergeCell ref="B11:M11"/>
  </mergeCells>
  <printOptions/>
  <pageMargins left="0.7479166666666667" right="0.7479166666666667" top="0.984027777777778" bottom="0.984027777777778" header="0.5118055555555556" footer="0.5118055555555556"/>
  <pageSetup horizontalDpi="300" verticalDpi="300" orientation="landscape" paperSize="9" r:id="rId1"/>
  <headerFooter alignWithMargins="0">
    <oddHeader>&amp;C&amp;A</oddHeader>
    <oddFooter>&amp;LREPORT ON
GOVERNMENT
SERVICES 2010&amp;RCORRECTIVE
SERVICES</oddFooter>
  </headerFooter>
</worksheet>
</file>

<file path=xl/worksheets/sheet13.xml><?xml version="1.0" encoding="utf-8"?>
<worksheet xmlns="http://schemas.openxmlformats.org/spreadsheetml/2006/main" xmlns:r="http://schemas.openxmlformats.org/officeDocument/2006/relationships">
  <sheetPr codeName="Sheet16"/>
  <dimension ref="A1:O11"/>
  <sheetViews>
    <sheetView showGridLines="0" zoomScaleSheetLayoutView="100" workbookViewId="0" topLeftCell="A1">
      <selection activeCell="K14" sqref="K14"/>
    </sheetView>
  </sheetViews>
  <sheetFormatPr defaultColWidth="9.140625" defaultRowHeight="12.75"/>
  <cols>
    <col min="1" max="1" width="3.7109375" style="14" customWidth="1"/>
    <col min="2" max="3" width="2.7109375" style="14" customWidth="1"/>
    <col min="4" max="4" width="4.8515625" style="14" customWidth="1"/>
    <col min="5" max="12" width="8.140625" style="14" customWidth="1"/>
    <col min="13" max="13" width="8.7109375" style="14" customWidth="1"/>
    <col min="14" max="16384" width="9.140625" style="14" customWidth="1"/>
  </cols>
  <sheetData>
    <row r="1" spans="1:13" ht="33" customHeight="1">
      <c r="A1" s="255" t="s">
        <v>656</v>
      </c>
      <c r="B1" s="51"/>
      <c r="C1" s="51"/>
      <c r="D1" s="51"/>
      <c r="E1" s="421" t="s">
        <v>522</v>
      </c>
      <c r="F1" s="421"/>
      <c r="G1" s="421"/>
      <c r="H1" s="421"/>
      <c r="I1" s="421"/>
      <c r="J1" s="421"/>
      <c r="K1" s="421"/>
      <c r="L1" s="421"/>
      <c r="M1" s="421"/>
    </row>
    <row r="2" spans="1:14" ht="16.5" customHeight="1">
      <c r="A2" s="52"/>
      <c r="B2" s="52"/>
      <c r="C2" s="52"/>
      <c r="D2" s="53"/>
      <c r="E2" s="54" t="s">
        <v>393</v>
      </c>
      <c r="F2" s="54" t="s">
        <v>821</v>
      </c>
      <c r="G2" s="54" t="s">
        <v>598</v>
      </c>
      <c r="H2" s="54" t="s">
        <v>823</v>
      </c>
      <c r="I2" s="54" t="s">
        <v>824</v>
      </c>
      <c r="J2" s="54" t="s">
        <v>825</v>
      </c>
      <c r="K2" s="54" t="s">
        <v>599</v>
      </c>
      <c r="L2" s="54" t="s">
        <v>358</v>
      </c>
      <c r="M2" s="54" t="s">
        <v>359</v>
      </c>
      <c r="N2" s="74"/>
    </row>
    <row r="3" spans="1:14" ht="16.5" customHeight="1">
      <c r="A3" s="42" t="s">
        <v>596</v>
      </c>
      <c r="B3" s="91"/>
      <c r="C3" s="91"/>
      <c r="D3" s="91"/>
      <c r="E3" s="126">
        <v>12.890940501691723</v>
      </c>
      <c r="F3" s="126">
        <v>14.50600439485267</v>
      </c>
      <c r="G3" s="126">
        <v>9.470053104550026</v>
      </c>
      <c r="H3" s="126">
        <v>23.019841911684484</v>
      </c>
      <c r="I3" s="126">
        <v>12.547425525827842</v>
      </c>
      <c r="J3" s="126">
        <v>10.798966768201971</v>
      </c>
      <c r="K3" s="126">
        <v>19.06819767067387</v>
      </c>
      <c r="L3" s="126">
        <v>18.696107606667972</v>
      </c>
      <c r="M3" s="126">
        <v>13.634970025132946</v>
      </c>
      <c r="N3" s="74"/>
    </row>
    <row r="4" spans="1:14" s="60" customFormat="1" ht="16.5" customHeight="1">
      <c r="A4" s="42" t="s">
        <v>387</v>
      </c>
      <c r="B4" s="91"/>
      <c r="C4" s="91"/>
      <c r="D4" s="91"/>
      <c r="E4" s="126">
        <v>11.902792605570818</v>
      </c>
      <c r="F4" s="126">
        <v>14.857256667237024</v>
      </c>
      <c r="G4" s="126">
        <v>9.50688383325637</v>
      </c>
      <c r="H4" s="126">
        <v>24.437021687012862</v>
      </c>
      <c r="I4" s="126">
        <v>13.185650479927691</v>
      </c>
      <c r="J4" s="126">
        <v>9.4103973117484</v>
      </c>
      <c r="K4" s="126">
        <v>16.71659410555687</v>
      </c>
      <c r="L4" s="126">
        <v>17.5328625480331</v>
      </c>
      <c r="M4" s="126">
        <v>13.42903614115304</v>
      </c>
      <c r="N4" s="74"/>
    </row>
    <row r="5" spans="1:14" s="120" customFormat="1" ht="16.5" customHeight="1">
      <c r="A5" s="42" t="s">
        <v>360</v>
      </c>
      <c r="B5" s="91"/>
      <c r="C5" s="91"/>
      <c r="D5" s="91"/>
      <c r="E5" s="126">
        <v>12.773312271198803</v>
      </c>
      <c r="F5" s="126">
        <v>18.05601521984117</v>
      </c>
      <c r="G5" s="126">
        <v>10.133105047011304</v>
      </c>
      <c r="H5" s="126">
        <v>21.464996886263744</v>
      </c>
      <c r="I5" s="126">
        <v>12.037689432298368</v>
      </c>
      <c r="J5" s="126">
        <v>9.839006574982829</v>
      </c>
      <c r="K5" s="126">
        <v>14.57407320941475</v>
      </c>
      <c r="L5" s="126">
        <v>16.781420317903287</v>
      </c>
      <c r="M5" s="126">
        <v>13.734392245805179</v>
      </c>
      <c r="N5" s="119"/>
    </row>
    <row r="6" spans="1:14" s="120" customFormat="1" ht="16.5" customHeight="1">
      <c r="A6" s="213" t="s">
        <v>831</v>
      </c>
      <c r="B6" s="242"/>
      <c r="C6" s="242"/>
      <c r="D6" s="242"/>
      <c r="E6" s="126">
        <v>13.02970081736228</v>
      </c>
      <c r="F6" s="126">
        <v>16.73387171215667</v>
      </c>
      <c r="G6" s="126">
        <v>9.979559976458232</v>
      </c>
      <c r="H6" s="126">
        <v>22.776269364624778</v>
      </c>
      <c r="I6" s="126">
        <v>12.2487361162966</v>
      </c>
      <c r="J6" s="126">
        <v>11.078086008988436</v>
      </c>
      <c r="K6" s="126">
        <v>13.417875450567411</v>
      </c>
      <c r="L6" s="126">
        <v>18.63339449400568</v>
      </c>
      <c r="M6" s="126">
        <v>14.382957716478277</v>
      </c>
      <c r="N6" s="119"/>
    </row>
    <row r="7" spans="1:14" ht="16.5" customHeight="1">
      <c r="A7" s="269" t="s">
        <v>543</v>
      </c>
      <c r="B7" s="309"/>
      <c r="C7" s="309"/>
      <c r="D7" s="309"/>
      <c r="E7" s="372">
        <v>20.230955128066775</v>
      </c>
      <c r="F7" s="372">
        <v>18.65259781146819</v>
      </c>
      <c r="G7" s="372">
        <v>9.510658139719622</v>
      </c>
      <c r="H7" s="372">
        <v>29.781489086622557</v>
      </c>
      <c r="I7" s="372">
        <v>11.844977267511101</v>
      </c>
      <c r="J7" s="372">
        <v>11.997937745436</v>
      </c>
      <c r="K7" s="372">
        <v>11.414032361977915</v>
      </c>
      <c r="L7" s="372">
        <v>30.396452149118243</v>
      </c>
      <c r="M7" s="372">
        <v>17.0033907040753</v>
      </c>
      <c r="N7" s="121"/>
    </row>
    <row r="8" spans="1:14" ht="3.75" customHeight="1">
      <c r="A8" s="213"/>
      <c r="B8" s="308"/>
      <c r="C8" s="308"/>
      <c r="D8" s="308"/>
      <c r="E8" s="118"/>
      <c r="F8" s="118"/>
      <c r="G8" s="118"/>
      <c r="H8" s="118"/>
      <c r="I8" s="118"/>
      <c r="J8" s="118"/>
      <c r="K8" s="118"/>
      <c r="L8" s="118"/>
      <c r="M8" s="118"/>
      <c r="N8" s="121"/>
    </row>
    <row r="9" spans="1:14" ht="29.25" customHeight="1">
      <c r="A9" s="14" t="s">
        <v>415</v>
      </c>
      <c r="B9" s="411" t="s">
        <v>91</v>
      </c>
      <c r="C9" s="410"/>
      <c r="D9" s="410"/>
      <c r="E9" s="410"/>
      <c r="F9" s="410"/>
      <c r="G9" s="410"/>
      <c r="H9" s="410"/>
      <c r="I9" s="410"/>
      <c r="J9" s="410"/>
      <c r="K9" s="410"/>
      <c r="L9" s="410"/>
      <c r="M9" s="410"/>
      <c r="N9" s="236"/>
    </row>
    <row r="10" spans="1:13" ht="16.5" customHeight="1">
      <c r="A10" s="44" t="s">
        <v>416</v>
      </c>
      <c r="B10" s="410" t="s">
        <v>597</v>
      </c>
      <c r="C10" s="410"/>
      <c r="D10" s="410"/>
      <c r="E10" s="410"/>
      <c r="F10" s="410"/>
      <c r="G10" s="410"/>
      <c r="H10" s="410"/>
      <c r="I10" s="410"/>
      <c r="J10" s="410"/>
      <c r="K10" s="410"/>
      <c r="L10" s="410"/>
      <c r="M10" s="410"/>
    </row>
    <row r="11" spans="1:15" ht="16.5" customHeight="1">
      <c r="A11" s="45" t="s">
        <v>603</v>
      </c>
      <c r="D11" s="404" t="s">
        <v>392</v>
      </c>
      <c r="E11" s="404"/>
      <c r="F11" s="404"/>
      <c r="G11" s="404"/>
      <c r="H11" s="404"/>
      <c r="I11" s="404"/>
      <c r="J11" s="404"/>
      <c r="K11" s="404"/>
      <c r="L11" s="404"/>
      <c r="M11" s="404"/>
      <c r="N11" s="46"/>
      <c r="O11" s="44"/>
    </row>
  </sheetData>
  <mergeCells count="4">
    <mergeCell ref="E1:M1"/>
    <mergeCell ref="B9:M9"/>
    <mergeCell ref="B10:M10"/>
    <mergeCell ref="D11:M11"/>
  </mergeCells>
  <printOptions/>
  <pageMargins left="0.7479166666666667" right="0.7479166666666667" top="0.984027777777778" bottom="0.984027777777778" header="0.5118055555555556" footer="0.5118055555555556"/>
  <pageSetup horizontalDpi="300" verticalDpi="300" orientation="portrait" paperSize="9" r:id="rId1"/>
  <headerFooter alignWithMargins="0">
    <oddHeader>&amp;C&amp;A</oddHeader>
    <oddFooter>&amp;LREPORT ON
GOVERNMENT
SERVICES 2010&amp;RCORRECTIVE
SERVICES</oddFooter>
  </headerFooter>
</worksheet>
</file>

<file path=xl/worksheets/sheet14.xml><?xml version="1.0" encoding="utf-8"?>
<worksheet xmlns="http://schemas.openxmlformats.org/spreadsheetml/2006/main" xmlns:r="http://schemas.openxmlformats.org/officeDocument/2006/relationships">
  <sheetPr codeName="Sheet3"/>
  <dimension ref="A1:IU11"/>
  <sheetViews>
    <sheetView showGridLines="0" zoomScaleSheetLayoutView="100" workbookViewId="0" topLeftCell="A1">
      <selection activeCell="F5" sqref="F5"/>
    </sheetView>
  </sheetViews>
  <sheetFormatPr defaultColWidth="9.140625" defaultRowHeight="12.75"/>
  <cols>
    <col min="1" max="1" width="3.7109375" style="44" customWidth="1"/>
    <col min="2" max="3" width="2.7109375" style="44" customWidth="1"/>
    <col min="4" max="4" width="7.421875" style="44" customWidth="1"/>
    <col min="5" max="13" width="12.57421875" style="44" customWidth="1"/>
    <col min="14" max="14" width="9.8515625" style="14" bestFit="1" customWidth="1"/>
    <col min="15" max="16384" width="9.140625" style="14" customWidth="1"/>
  </cols>
  <sheetData>
    <row r="1" spans="1:13" ht="30.75" customHeight="1">
      <c r="A1" s="255" t="s">
        <v>657</v>
      </c>
      <c r="B1" s="51"/>
      <c r="C1" s="51"/>
      <c r="D1" s="51"/>
      <c r="E1" s="425" t="s">
        <v>548</v>
      </c>
      <c r="F1" s="425"/>
      <c r="G1" s="425"/>
      <c r="H1" s="425"/>
      <c r="I1" s="425"/>
      <c r="J1" s="425"/>
      <c r="K1" s="425"/>
      <c r="L1" s="425"/>
      <c r="M1" s="425"/>
    </row>
    <row r="2" spans="1:13" s="44" customFormat="1" ht="16.5" customHeight="1">
      <c r="A2" s="52"/>
      <c r="B2" s="52"/>
      <c r="C2" s="52"/>
      <c r="D2" s="61" t="s">
        <v>819</v>
      </c>
      <c r="E2" s="54" t="s">
        <v>820</v>
      </c>
      <c r="F2" s="54" t="s">
        <v>821</v>
      </c>
      <c r="G2" s="54" t="s">
        <v>822</v>
      </c>
      <c r="H2" s="54" t="s">
        <v>823</v>
      </c>
      <c r="I2" s="54" t="s">
        <v>824</v>
      </c>
      <c r="J2" s="54" t="s">
        <v>825</v>
      </c>
      <c r="K2" s="54" t="s">
        <v>403</v>
      </c>
      <c r="L2" s="54" t="s">
        <v>404</v>
      </c>
      <c r="M2" s="54" t="s">
        <v>316</v>
      </c>
    </row>
    <row r="3" spans="1:255" s="72" customFormat="1" ht="16.5" customHeight="1">
      <c r="A3" s="42" t="s">
        <v>596</v>
      </c>
      <c r="B3" s="91"/>
      <c r="C3" s="91"/>
      <c r="D3" s="30" t="s">
        <v>488</v>
      </c>
      <c r="E3" s="110">
        <v>835707.9326923077</v>
      </c>
      <c r="F3" s="110">
        <v>359720.19230769237</v>
      </c>
      <c r="G3" s="110">
        <v>423996.39423076925</v>
      </c>
      <c r="H3" s="110">
        <v>306504.80769230775</v>
      </c>
      <c r="I3" s="110">
        <v>152157.45192307694</v>
      </c>
      <c r="J3" s="110">
        <v>42250</v>
      </c>
      <c r="K3" s="110">
        <v>32520.53966346154</v>
      </c>
      <c r="L3" s="110">
        <v>64981.971153846156</v>
      </c>
      <c r="M3" s="110">
        <v>2217839.2896634615</v>
      </c>
      <c r="N3" s="112"/>
      <c r="IU3" s="14"/>
    </row>
    <row r="4" spans="1:255" s="12" customFormat="1" ht="16.5" customHeight="1">
      <c r="A4" s="42" t="s">
        <v>387</v>
      </c>
      <c r="B4" s="91"/>
      <c r="C4" s="91"/>
      <c r="D4" s="30" t="s">
        <v>488</v>
      </c>
      <c r="E4" s="110">
        <v>889540.7577497129</v>
      </c>
      <c r="F4" s="110">
        <v>385488.12858783006</v>
      </c>
      <c r="G4" s="110">
        <v>448786.45235361654</v>
      </c>
      <c r="H4" s="110">
        <v>321016.07347876</v>
      </c>
      <c r="I4" s="110">
        <v>157909.29965556832</v>
      </c>
      <c r="J4" s="110">
        <v>50017.22158438576</v>
      </c>
      <c r="K4" s="110">
        <v>31473.811710677383</v>
      </c>
      <c r="L4" s="110">
        <v>65769.23076923077</v>
      </c>
      <c r="M4" s="110">
        <v>2350000.975889782</v>
      </c>
      <c r="N4" s="112"/>
      <c r="IU4" s="14"/>
    </row>
    <row r="5" spans="1:255" s="12" customFormat="1" ht="16.5" customHeight="1">
      <c r="A5" s="42" t="s">
        <v>360</v>
      </c>
      <c r="B5" s="44"/>
      <c r="C5" s="44"/>
      <c r="D5" s="30" t="s">
        <v>488</v>
      </c>
      <c r="E5" s="110">
        <v>908552.6315789474</v>
      </c>
      <c r="F5" s="110">
        <v>425991.890844304</v>
      </c>
      <c r="G5" s="110">
        <v>433508.77192982455</v>
      </c>
      <c r="H5" s="110">
        <v>359743.4210526316</v>
      </c>
      <c r="I5" s="110">
        <v>154771.9298245614</v>
      </c>
      <c r="J5" s="110">
        <v>59105.26315789473</v>
      </c>
      <c r="K5" s="110">
        <v>28580.55043859649</v>
      </c>
      <c r="L5" s="110">
        <v>62889.254385964916</v>
      </c>
      <c r="M5" s="110">
        <v>2433143.7132127252</v>
      </c>
      <c r="N5" s="112"/>
      <c r="IU5" s="14"/>
    </row>
    <row r="6" spans="1:255" s="72" customFormat="1" ht="16.5" customHeight="1">
      <c r="A6" s="213" t="s">
        <v>831</v>
      </c>
      <c r="B6"/>
      <c r="C6"/>
      <c r="D6" s="30" t="s">
        <v>488</v>
      </c>
      <c r="E6" s="110">
        <v>945216.9758403362</v>
      </c>
      <c r="F6" s="110">
        <v>427684.4012605042</v>
      </c>
      <c r="G6" s="110">
        <v>477896.00840336137</v>
      </c>
      <c r="H6" s="110">
        <v>386568.2773109244</v>
      </c>
      <c r="I6" s="110">
        <v>164252.10084033612</v>
      </c>
      <c r="J6" s="110">
        <v>58363.445378151264</v>
      </c>
      <c r="K6" s="110">
        <v>33640.87710084034</v>
      </c>
      <c r="L6" s="110">
        <v>64601.89075630252</v>
      </c>
      <c r="M6" s="110">
        <v>2558223.9768907563</v>
      </c>
      <c r="N6" s="112"/>
      <c r="IU6" s="44"/>
    </row>
    <row r="7" spans="1:255" s="12" customFormat="1" ht="16.5" customHeight="1">
      <c r="A7" s="269" t="s">
        <v>543</v>
      </c>
      <c r="B7" s="304"/>
      <c r="C7" s="304"/>
      <c r="D7" s="305" t="s">
        <v>488</v>
      </c>
      <c r="E7" s="306">
        <v>975238</v>
      </c>
      <c r="F7" s="306">
        <v>460842.9220000001</v>
      </c>
      <c r="G7" s="306">
        <v>498285</v>
      </c>
      <c r="H7" s="306">
        <v>413215</v>
      </c>
      <c r="I7" s="306">
        <v>168749</v>
      </c>
      <c r="J7" s="306">
        <v>58408</v>
      </c>
      <c r="K7" s="306">
        <v>40155.211</v>
      </c>
      <c r="L7" s="306">
        <v>79793</v>
      </c>
      <c r="M7" s="306">
        <v>2694686.1330000004</v>
      </c>
      <c r="N7" s="112"/>
      <c r="IU7" s="14"/>
    </row>
    <row r="8" spans="1:255" s="12" customFormat="1" ht="3.75" customHeight="1">
      <c r="A8" s="213"/>
      <c r="B8" s="1"/>
      <c r="C8" s="1"/>
      <c r="D8" s="307"/>
      <c r="E8" s="110"/>
      <c r="F8" s="110"/>
      <c r="G8" s="110"/>
      <c r="H8" s="110"/>
      <c r="I8" s="110"/>
      <c r="J8" s="110"/>
      <c r="K8" s="110"/>
      <c r="L8" s="110"/>
      <c r="M8" s="110"/>
      <c r="IU8" s="14"/>
    </row>
    <row r="9" spans="1:255" s="12" customFormat="1" ht="66.75" customHeight="1">
      <c r="A9" s="71" t="s">
        <v>415</v>
      </c>
      <c r="B9" s="426" t="s">
        <v>533</v>
      </c>
      <c r="C9" s="426"/>
      <c r="D9" s="426"/>
      <c r="E9" s="426"/>
      <c r="F9" s="426"/>
      <c r="G9" s="426"/>
      <c r="H9" s="426"/>
      <c r="I9" s="426"/>
      <c r="J9" s="426"/>
      <c r="K9" s="426"/>
      <c r="L9" s="426"/>
      <c r="M9" s="426"/>
      <c r="N9" s="235"/>
      <c r="IU9" s="14"/>
    </row>
    <row r="10" spans="1:255" s="12" customFormat="1" ht="16.5" customHeight="1">
      <c r="A10" s="199" t="s">
        <v>390</v>
      </c>
      <c r="B10" s="411" t="s">
        <v>313</v>
      </c>
      <c r="C10" s="410"/>
      <c r="D10" s="410"/>
      <c r="E10" s="410"/>
      <c r="F10" s="410"/>
      <c r="G10" s="410"/>
      <c r="H10" s="410"/>
      <c r="I10" s="410"/>
      <c r="J10" s="410"/>
      <c r="K10" s="410"/>
      <c r="L10" s="410"/>
      <c r="M10" s="410"/>
      <c r="N10" s="235"/>
      <c r="IU10" s="14"/>
    </row>
    <row r="11" spans="1:13" ht="16.5" customHeight="1">
      <c r="A11" s="45" t="s">
        <v>603</v>
      </c>
      <c r="B11" s="14"/>
      <c r="C11" s="14"/>
      <c r="D11" s="404" t="s">
        <v>392</v>
      </c>
      <c r="E11" s="404"/>
      <c r="F11" s="404"/>
      <c r="G11" s="404"/>
      <c r="H11" s="404"/>
      <c r="I11" s="404"/>
      <c r="J11" s="404"/>
      <c r="K11" s="404"/>
      <c r="L11" s="404"/>
      <c r="M11" s="404"/>
    </row>
  </sheetData>
  <mergeCells count="4">
    <mergeCell ref="E1:M1"/>
    <mergeCell ref="B9:M9"/>
    <mergeCell ref="B10:M10"/>
    <mergeCell ref="D11:M11"/>
  </mergeCells>
  <printOptions/>
  <pageMargins left="0.7479166666666667" right="0.7479166666666667" top="0.984027777777778" bottom="1.0298611111111113" header="0.5118055555555556" footer="0.5118055555555556"/>
  <pageSetup horizontalDpi="300" verticalDpi="300" orientation="landscape" paperSize="9" r:id="rId1"/>
  <headerFooter alignWithMargins="0">
    <oddHeader>&amp;C&amp;A</oddHeader>
    <oddFooter>&amp;LREPORT ON
GOVERNMENT
SERVICES 2010&amp;RCORRECTIVE
SERVICES</oddFooter>
  </headerFooter>
</worksheet>
</file>

<file path=xl/worksheets/sheet15.xml><?xml version="1.0" encoding="utf-8"?>
<worksheet xmlns="http://schemas.openxmlformats.org/spreadsheetml/2006/main" xmlns:r="http://schemas.openxmlformats.org/officeDocument/2006/relationships">
  <sheetPr codeName="Sheet6"/>
  <dimension ref="A1:IV12"/>
  <sheetViews>
    <sheetView showGridLines="0" zoomScaleSheetLayoutView="100" workbookViewId="0" topLeftCell="A1">
      <selection activeCell="M3" sqref="M3"/>
    </sheetView>
  </sheetViews>
  <sheetFormatPr defaultColWidth="9.140625" defaultRowHeight="12.75"/>
  <cols>
    <col min="1" max="1" width="3.7109375" style="14" customWidth="1"/>
    <col min="2" max="3" width="2.7109375" style="14" customWidth="1"/>
    <col min="4" max="4" width="6.7109375" style="14" customWidth="1"/>
    <col min="5" max="5" width="8.28125" style="14" customWidth="1"/>
    <col min="6" max="7" width="7.8515625" style="14" customWidth="1"/>
    <col min="8" max="8" width="8.00390625" style="14" customWidth="1"/>
    <col min="9" max="10" width="7.8515625" style="14" customWidth="1"/>
    <col min="11" max="12" width="8.00390625" style="14" customWidth="1"/>
    <col min="13" max="13" width="8.421875" style="14" customWidth="1"/>
    <col min="14" max="16384" width="9.140625" style="14" customWidth="1"/>
  </cols>
  <sheetData>
    <row r="1" spans="1:14" ht="51" customHeight="1">
      <c r="A1" s="255" t="s">
        <v>658</v>
      </c>
      <c r="E1" s="412" t="s">
        <v>523</v>
      </c>
      <c r="F1" s="412"/>
      <c r="G1" s="412"/>
      <c r="H1" s="412"/>
      <c r="I1" s="412"/>
      <c r="J1" s="412"/>
      <c r="K1" s="412"/>
      <c r="L1" s="412"/>
      <c r="M1" s="412"/>
      <c r="N1" s="234"/>
    </row>
    <row r="2" spans="1:14" s="44" customFormat="1" ht="16.5" customHeight="1">
      <c r="A2" s="52"/>
      <c r="B2" s="52"/>
      <c r="C2" s="52"/>
      <c r="D2" s="53"/>
      <c r="E2" s="54" t="s">
        <v>820</v>
      </c>
      <c r="F2" s="54" t="s">
        <v>821</v>
      </c>
      <c r="G2" s="54" t="s">
        <v>822</v>
      </c>
      <c r="H2" s="54" t="s">
        <v>823</v>
      </c>
      <c r="I2" s="54" t="s">
        <v>824</v>
      </c>
      <c r="J2" s="54" t="s">
        <v>825</v>
      </c>
      <c r="K2" s="54" t="s">
        <v>403</v>
      </c>
      <c r="L2" s="54" t="s">
        <v>404</v>
      </c>
      <c r="M2" s="54" t="s">
        <v>396</v>
      </c>
      <c r="N2" s="119"/>
    </row>
    <row r="3" spans="1:256" s="72" customFormat="1" ht="16.5" customHeight="1">
      <c r="A3" s="42" t="s">
        <v>596</v>
      </c>
      <c r="B3" s="91"/>
      <c r="C3" s="91"/>
      <c r="D3" s="91"/>
      <c r="E3" s="373">
        <v>124.19699723019811</v>
      </c>
      <c r="F3" s="373">
        <v>71.74362980603829</v>
      </c>
      <c r="G3" s="373">
        <v>107.44994139132874</v>
      </c>
      <c r="H3" s="373">
        <v>153.34778616915108</v>
      </c>
      <c r="I3" s="373">
        <v>98.4501425552154</v>
      </c>
      <c r="J3" s="373">
        <v>87.17811158798284</v>
      </c>
      <c r="K3" s="373">
        <v>99.10115544014731</v>
      </c>
      <c r="L3" s="373">
        <v>318.876708445443</v>
      </c>
      <c r="M3" s="373">
        <v>109.51139809198663</v>
      </c>
      <c r="N3" s="247"/>
      <c r="IV3" s="14"/>
    </row>
    <row r="4" spans="1:256" s="12" customFormat="1" ht="16.5" customHeight="1">
      <c r="A4" s="42" t="s">
        <v>387</v>
      </c>
      <c r="B4" s="91"/>
      <c r="C4" s="91"/>
      <c r="D4" s="91"/>
      <c r="E4" s="373">
        <v>131.0762952492307</v>
      </c>
      <c r="F4" s="373">
        <v>75.80134688449428</v>
      </c>
      <c r="G4" s="373">
        <v>110.9809828922934</v>
      </c>
      <c r="H4" s="373">
        <v>157.57153363849307</v>
      </c>
      <c r="I4" s="373">
        <v>101.26467555885851</v>
      </c>
      <c r="J4" s="373">
        <v>102.3904473625846</v>
      </c>
      <c r="K4" s="373">
        <v>94.69225498127861</v>
      </c>
      <c r="L4" s="373">
        <v>315.580718350299</v>
      </c>
      <c r="M4" s="373">
        <v>114.38832043600439</v>
      </c>
      <c r="N4" s="247"/>
      <c r="IV4" s="14"/>
    </row>
    <row r="5" spans="1:256" s="12" customFormat="1" ht="16.5" customHeight="1">
      <c r="A5" s="42" t="s">
        <v>360</v>
      </c>
      <c r="B5" s="44"/>
      <c r="C5" s="44"/>
      <c r="D5" s="44"/>
      <c r="E5" s="373">
        <v>132.54161603276214</v>
      </c>
      <c r="F5" s="373">
        <v>82.47019804148988</v>
      </c>
      <c r="G5" s="373">
        <v>104.91461718551953</v>
      </c>
      <c r="H5" s="373">
        <v>172.87328147246595</v>
      </c>
      <c r="I5" s="373">
        <v>98.22336402707687</v>
      </c>
      <c r="J5" s="373">
        <v>120.2142575608131</v>
      </c>
      <c r="K5" s="373">
        <v>84.94890810535033</v>
      </c>
      <c r="L5" s="373">
        <v>295.8784215833608</v>
      </c>
      <c r="M5" s="373">
        <v>116.6863640548541</v>
      </c>
      <c r="N5" s="247"/>
      <c r="IV5" s="14"/>
    </row>
    <row r="6" spans="1:256" s="72" customFormat="1" ht="16.5" customHeight="1">
      <c r="A6" s="213" t="s">
        <v>831</v>
      </c>
      <c r="B6" s="242"/>
      <c r="C6" s="242"/>
      <c r="D6" s="242"/>
      <c r="E6" s="373">
        <v>136.4542140006462</v>
      </c>
      <c r="F6" s="373">
        <v>81.52458269509556</v>
      </c>
      <c r="G6" s="373">
        <v>113.023470103366</v>
      </c>
      <c r="H6" s="373">
        <v>181.41957085115305</v>
      </c>
      <c r="I6" s="373">
        <v>103.17796689574047</v>
      </c>
      <c r="J6" s="373">
        <v>117.72235095598636</v>
      </c>
      <c r="K6" s="373">
        <v>98.70628048060942</v>
      </c>
      <c r="L6" s="373">
        <v>296.93963824205167</v>
      </c>
      <c r="M6" s="373">
        <v>120.78128626618677</v>
      </c>
      <c r="N6" s="248"/>
      <c r="IV6" s="44"/>
    </row>
    <row r="7" spans="1:256" s="12" customFormat="1" ht="16.5" customHeight="1">
      <c r="A7" s="269" t="s">
        <v>543</v>
      </c>
      <c r="B7" s="309"/>
      <c r="C7" s="309"/>
      <c r="D7" s="309"/>
      <c r="E7" s="374">
        <v>138.50071995697442</v>
      </c>
      <c r="F7" s="374">
        <v>85.90129466246248</v>
      </c>
      <c r="G7" s="374">
        <v>114.56068001845716</v>
      </c>
      <c r="H7" s="374">
        <v>187.48071722836247</v>
      </c>
      <c r="I7" s="374">
        <v>104.68287260189504</v>
      </c>
      <c r="J7" s="374">
        <v>116.75108639596384</v>
      </c>
      <c r="K7" s="374">
        <v>115.44061832493395</v>
      </c>
      <c r="L7" s="374">
        <v>359.9435227036927</v>
      </c>
      <c r="M7" s="374">
        <v>124.50045054083614</v>
      </c>
      <c r="N7" s="247"/>
      <c r="IV7" s="14"/>
    </row>
    <row r="8" spans="1:256" s="72" customFormat="1" ht="3.75" customHeight="1">
      <c r="A8" s="213"/>
      <c r="B8" s="308"/>
      <c r="C8" s="308"/>
      <c r="D8" s="308"/>
      <c r="E8" s="92"/>
      <c r="F8" s="92"/>
      <c r="G8" s="92"/>
      <c r="H8" s="92"/>
      <c r="I8" s="92"/>
      <c r="J8" s="92"/>
      <c r="K8" s="92"/>
      <c r="L8" s="92"/>
      <c r="M8" s="92"/>
      <c r="N8" s="248"/>
      <c r="IV8" s="44"/>
    </row>
    <row r="9" spans="1:256" s="72" customFormat="1" ht="30.75" customHeight="1">
      <c r="A9" s="44" t="s">
        <v>415</v>
      </c>
      <c r="B9" s="401" t="s">
        <v>112</v>
      </c>
      <c r="C9" s="401"/>
      <c r="D9" s="401"/>
      <c r="E9" s="401"/>
      <c r="F9" s="401"/>
      <c r="G9" s="401"/>
      <c r="H9" s="401"/>
      <c r="I9" s="401"/>
      <c r="J9" s="401"/>
      <c r="K9" s="401"/>
      <c r="L9" s="401"/>
      <c r="M9" s="401"/>
      <c r="N9" s="219"/>
      <c r="IV9" s="44"/>
    </row>
    <row r="10" spans="1:13" ht="16.5" customHeight="1">
      <c r="A10" s="14" t="s">
        <v>390</v>
      </c>
      <c r="B10" s="410" t="s">
        <v>93</v>
      </c>
      <c r="C10" s="410"/>
      <c r="D10" s="410"/>
      <c r="E10" s="410"/>
      <c r="F10" s="410"/>
      <c r="G10" s="410"/>
      <c r="H10" s="410"/>
      <c r="I10" s="410"/>
      <c r="J10" s="410"/>
      <c r="K10" s="410"/>
      <c r="L10" s="410"/>
      <c r="M10" s="410"/>
    </row>
    <row r="11" spans="1:16" ht="16.5" customHeight="1">
      <c r="A11" s="45" t="s">
        <v>391</v>
      </c>
      <c r="D11" s="419" t="s">
        <v>604</v>
      </c>
      <c r="E11" s="419"/>
      <c r="F11" s="419"/>
      <c r="G11" s="419"/>
      <c r="H11" s="419"/>
      <c r="I11" s="419"/>
      <c r="J11" s="419"/>
      <c r="K11" s="419"/>
      <c r="L11" s="419"/>
      <c r="M11" s="419"/>
      <c r="O11" s="46"/>
      <c r="P11" s="44"/>
    </row>
    <row r="12" spans="2:13" ht="26.25" customHeight="1">
      <c r="B12" s="403"/>
      <c r="C12" s="403"/>
      <c r="D12" s="403"/>
      <c r="E12" s="403"/>
      <c r="F12" s="403"/>
      <c r="G12" s="403"/>
      <c r="H12" s="403"/>
      <c r="I12" s="403"/>
      <c r="J12" s="403"/>
      <c r="K12" s="403"/>
      <c r="L12" s="403"/>
      <c r="M12" s="403"/>
    </row>
  </sheetData>
  <mergeCells count="5">
    <mergeCell ref="E1:M1"/>
    <mergeCell ref="B9:M9"/>
    <mergeCell ref="B10:M10"/>
    <mergeCell ref="B12:M12"/>
    <mergeCell ref="D11:M11"/>
  </mergeCells>
  <printOptions/>
  <pageMargins left="0.7479166666666667" right="0.7479166666666667" top="0.984027777777778" bottom="0.984027777777778" header="0.5118055555555556" footer="0.5118055555555556"/>
  <pageSetup horizontalDpi="300" verticalDpi="300" orientation="portrait" paperSize="9" r:id="rId1"/>
  <headerFooter alignWithMargins="0">
    <oddHeader>&amp;C&amp;A</oddHeader>
    <oddFooter>&amp;LREPORT ON
GOVERNMENT
SERVICES 2010&amp;RCORRECTIVE
SERVICES</oddFooter>
  </headerFooter>
</worksheet>
</file>

<file path=xl/worksheets/sheet16.xml><?xml version="1.0" encoding="utf-8"?>
<worksheet xmlns="http://schemas.openxmlformats.org/spreadsheetml/2006/main" xmlns:r="http://schemas.openxmlformats.org/officeDocument/2006/relationships">
  <sheetPr codeName="Sheet365"/>
  <dimension ref="A1:M27"/>
  <sheetViews>
    <sheetView showGridLines="0" zoomScaleSheetLayoutView="100" workbookViewId="0" topLeftCell="A1">
      <selection activeCell="A1" sqref="A1"/>
    </sheetView>
  </sheetViews>
  <sheetFormatPr defaultColWidth="9.140625" defaultRowHeight="12.75"/>
  <cols>
    <col min="1" max="1" width="3.7109375" style="14" customWidth="1"/>
    <col min="2" max="3" width="2.7109375" style="14" customWidth="1"/>
    <col min="4" max="4" width="12.7109375" style="14" customWidth="1"/>
    <col min="5" max="5" width="7.00390625" style="14" customWidth="1"/>
    <col min="6" max="6" width="6.7109375" style="14" customWidth="1"/>
    <col min="7" max="7" width="6.8515625" style="14" customWidth="1"/>
    <col min="8" max="8" width="7.00390625" style="14" customWidth="1"/>
    <col min="9" max="9" width="6.7109375" style="14" customWidth="1"/>
    <col min="10" max="10" width="7.00390625" style="14" customWidth="1"/>
    <col min="11" max="11" width="7.8515625" style="14" customWidth="1"/>
    <col min="12" max="12" width="7.28125" style="14" customWidth="1"/>
    <col min="13" max="13" width="9.421875" style="14" customWidth="1"/>
    <col min="14" max="16384" width="9.140625" style="14" customWidth="1"/>
  </cols>
  <sheetData>
    <row r="1" spans="1:13" ht="36" customHeight="1">
      <c r="A1" s="255" t="s">
        <v>659</v>
      </c>
      <c r="B1" s="51"/>
      <c r="C1" s="51"/>
      <c r="D1" s="51"/>
      <c r="E1" s="412" t="s">
        <v>549</v>
      </c>
      <c r="F1" s="412"/>
      <c r="G1" s="412"/>
      <c r="H1" s="412"/>
      <c r="I1" s="412"/>
      <c r="J1" s="412"/>
      <c r="K1" s="412"/>
      <c r="L1" s="412"/>
      <c r="M1" s="412"/>
    </row>
    <row r="2" spans="1:13" ht="16.5" customHeight="1">
      <c r="A2" s="52"/>
      <c r="B2" s="52"/>
      <c r="C2" s="52"/>
      <c r="D2" s="53"/>
      <c r="E2" s="54" t="s">
        <v>393</v>
      </c>
      <c r="F2" s="54" t="s">
        <v>821</v>
      </c>
      <c r="G2" s="54" t="s">
        <v>394</v>
      </c>
      <c r="H2" s="54" t="s">
        <v>94</v>
      </c>
      <c r="I2" s="54" t="s">
        <v>824</v>
      </c>
      <c r="J2" s="54" t="s">
        <v>825</v>
      </c>
      <c r="K2" s="54" t="s">
        <v>395</v>
      </c>
      <c r="L2" s="54" t="s">
        <v>358</v>
      </c>
      <c r="M2" s="54" t="s">
        <v>359</v>
      </c>
    </row>
    <row r="3" spans="1:13" ht="16.5" customHeight="1">
      <c r="A3" s="123" t="s">
        <v>425</v>
      </c>
      <c r="B3" s="49"/>
      <c r="C3" s="49"/>
      <c r="D3" s="124"/>
      <c r="E3" s="76"/>
      <c r="F3" s="76"/>
      <c r="G3" s="76"/>
      <c r="H3" s="76"/>
      <c r="I3" s="76"/>
      <c r="J3" s="76"/>
      <c r="K3" s="76"/>
      <c r="L3" s="76"/>
      <c r="M3" s="76"/>
    </row>
    <row r="4" spans="2:13" ht="16.5" customHeight="1">
      <c r="B4" s="19" t="s">
        <v>426</v>
      </c>
      <c r="C4" s="49"/>
      <c r="D4" s="124"/>
      <c r="E4" s="76"/>
      <c r="F4" s="76"/>
      <c r="G4" s="76"/>
      <c r="H4" s="76"/>
      <c r="I4" s="76"/>
      <c r="J4" s="76"/>
      <c r="K4" s="76"/>
      <c r="L4" s="76"/>
      <c r="M4" s="125"/>
    </row>
    <row r="5" spans="2:13" ht="16.5" customHeight="1">
      <c r="B5" s="51"/>
      <c r="C5" s="49" t="s">
        <v>427</v>
      </c>
      <c r="D5" s="51"/>
      <c r="E5" s="126">
        <v>0.2582564505603539</v>
      </c>
      <c r="F5" s="126">
        <v>1.1165049672840786</v>
      </c>
      <c r="G5" s="126">
        <v>0.8349454887184651</v>
      </c>
      <c r="H5" s="126">
        <v>0.7726703987477755</v>
      </c>
      <c r="I5" s="126">
        <v>1.0852713178294573</v>
      </c>
      <c r="J5" s="126">
        <v>1.9165900030665441</v>
      </c>
      <c r="K5" s="126" t="s">
        <v>489</v>
      </c>
      <c r="L5" s="126">
        <v>0.2912621359223301</v>
      </c>
      <c r="M5" s="126">
        <v>0.6764971565147467</v>
      </c>
    </row>
    <row r="6" spans="2:13" ht="16.5" customHeight="1">
      <c r="B6" s="51"/>
      <c r="C6" s="51" t="s">
        <v>428</v>
      </c>
      <c r="D6" s="51"/>
      <c r="E6" s="126">
        <v>12.833359004768354</v>
      </c>
      <c r="F6" s="126">
        <v>7.466626968712274</v>
      </c>
      <c r="G6" s="126">
        <v>3.7306075027846317</v>
      </c>
      <c r="H6" s="126">
        <v>7.3777560654626315</v>
      </c>
      <c r="I6" s="126">
        <v>8.63049095607235</v>
      </c>
      <c r="J6" s="126">
        <v>4.79147500766636</v>
      </c>
      <c r="K6" s="126" t="s">
        <v>489</v>
      </c>
      <c r="L6" s="126">
        <v>6.893203883495145</v>
      </c>
      <c r="M6" s="126">
        <v>8.663528101172725</v>
      </c>
    </row>
    <row r="7" spans="2:13" ht="16.5" customHeight="1">
      <c r="B7" s="19" t="s">
        <v>429</v>
      </c>
      <c r="C7" s="51"/>
      <c r="D7" s="51"/>
      <c r="E7" s="126"/>
      <c r="F7" s="126"/>
      <c r="G7" s="126"/>
      <c r="H7" s="126"/>
      <c r="I7" s="126"/>
      <c r="J7" s="126"/>
      <c r="K7" s="126"/>
      <c r="L7" s="126"/>
      <c r="M7" s="126"/>
    </row>
    <row r="8" spans="2:13" ht="16.5" customHeight="1">
      <c r="B8" s="51"/>
      <c r="C8" s="257" t="s">
        <v>863</v>
      </c>
      <c r="D8" s="51"/>
      <c r="E8" s="126">
        <v>0</v>
      </c>
      <c r="F8" s="126">
        <v>0.04652104030350327</v>
      </c>
      <c r="G8" s="126">
        <v>0.01776479763230777</v>
      </c>
      <c r="H8" s="126">
        <v>0.12462425786254445</v>
      </c>
      <c r="I8" s="126">
        <v>0</v>
      </c>
      <c r="J8" s="126">
        <v>0</v>
      </c>
      <c r="K8" s="126" t="s">
        <v>489</v>
      </c>
      <c r="L8" s="126">
        <v>0</v>
      </c>
      <c r="M8" s="126">
        <v>0.029096651893107388</v>
      </c>
    </row>
    <row r="9" spans="2:13" ht="16.5" customHeight="1">
      <c r="B9" s="49"/>
      <c r="C9" s="49" t="s">
        <v>428</v>
      </c>
      <c r="D9" s="49"/>
      <c r="E9" s="126">
        <v>0.5860434839638801</v>
      </c>
      <c r="F9" s="126">
        <v>0.5349919634902875</v>
      </c>
      <c r="G9" s="126">
        <v>0.230942369220001</v>
      </c>
      <c r="H9" s="126">
        <v>0.6480461408852312</v>
      </c>
      <c r="I9" s="126">
        <v>0.6201550387596899</v>
      </c>
      <c r="J9" s="126">
        <v>0.9582950015332721</v>
      </c>
      <c r="K9" s="126" t="s">
        <v>489</v>
      </c>
      <c r="L9" s="126">
        <v>0.8737864077669903</v>
      </c>
      <c r="M9" s="126">
        <v>0.5346509785358483</v>
      </c>
    </row>
    <row r="10" spans="1:13" ht="16.5" customHeight="1">
      <c r="A10" s="49" t="s">
        <v>430</v>
      </c>
      <c r="B10" s="49"/>
      <c r="C10" s="49"/>
      <c r="D10" s="49"/>
      <c r="E10" s="126"/>
      <c r="F10" s="126"/>
      <c r="G10" s="126"/>
      <c r="H10" s="126"/>
      <c r="I10" s="126"/>
      <c r="J10" s="126"/>
      <c r="K10" s="126"/>
      <c r="L10" s="126"/>
      <c r="M10" s="126"/>
    </row>
    <row r="11" spans="2:13" ht="16.5" customHeight="1">
      <c r="B11" s="258" t="s">
        <v>834</v>
      </c>
      <c r="C11" s="49"/>
      <c r="D11" s="124"/>
      <c r="E11" s="126"/>
      <c r="F11" s="126"/>
      <c r="G11" s="126"/>
      <c r="H11" s="126"/>
      <c r="I11" s="126"/>
      <c r="J11" s="126"/>
      <c r="K11" s="126"/>
      <c r="L11" s="126"/>
      <c r="M11" s="126"/>
    </row>
    <row r="12" spans="2:13" ht="16.5" customHeight="1">
      <c r="B12" s="51"/>
      <c r="C12" s="49" t="s">
        <v>427</v>
      </c>
      <c r="D12" s="51"/>
      <c r="E12" s="126">
        <v>0.13296138905545274</v>
      </c>
      <c r="F12" s="271" t="s">
        <v>364</v>
      </c>
      <c r="G12" s="271" t="s">
        <v>364</v>
      </c>
      <c r="H12" s="271" t="s">
        <v>364</v>
      </c>
      <c r="I12" s="271" t="s">
        <v>364</v>
      </c>
      <c r="J12" s="271" t="s">
        <v>364</v>
      </c>
      <c r="K12" s="126" t="s">
        <v>489</v>
      </c>
      <c r="L12" s="271" t="s">
        <v>364</v>
      </c>
      <c r="M12" s="271" t="s">
        <v>364</v>
      </c>
    </row>
    <row r="13" spans="2:13" ht="16.5" customHeight="1">
      <c r="B13" s="51"/>
      <c r="C13" s="51" t="s">
        <v>428</v>
      </c>
      <c r="D13" s="51"/>
      <c r="E13" s="126">
        <v>1.063691112443622</v>
      </c>
      <c r="F13" s="271" t="s">
        <v>364</v>
      </c>
      <c r="G13" s="271" t="s">
        <v>364</v>
      </c>
      <c r="H13" s="271" t="s">
        <v>364</v>
      </c>
      <c r="I13" s="271" t="s">
        <v>364</v>
      </c>
      <c r="J13" s="271" t="s">
        <v>364</v>
      </c>
      <c r="K13" s="126" t="s">
        <v>489</v>
      </c>
      <c r="L13" s="271" t="s">
        <v>364</v>
      </c>
      <c r="M13" s="271" t="s">
        <v>364</v>
      </c>
    </row>
    <row r="14" spans="2:13" ht="16.5" customHeight="1">
      <c r="B14" s="258" t="s">
        <v>836</v>
      </c>
      <c r="C14" s="51"/>
      <c r="D14" s="51"/>
      <c r="E14" s="126"/>
      <c r="F14" s="271"/>
      <c r="G14" s="271"/>
      <c r="H14" s="271"/>
      <c r="I14" s="271"/>
      <c r="J14" s="271"/>
      <c r="K14" s="126"/>
      <c r="L14" s="271"/>
      <c r="M14" s="271"/>
    </row>
    <row r="15" spans="2:13" ht="16.5" customHeight="1">
      <c r="B15" s="51"/>
      <c r="C15" s="49" t="s">
        <v>427</v>
      </c>
      <c r="D15" s="51"/>
      <c r="E15" s="126">
        <v>0</v>
      </c>
      <c r="F15" s="271" t="s">
        <v>364</v>
      </c>
      <c r="G15" s="271" t="s">
        <v>364</v>
      </c>
      <c r="H15" s="271" t="s">
        <v>364</v>
      </c>
      <c r="I15" s="271" t="s">
        <v>364</v>
      </c>
      <c r="J15" s="271" t="s">
        <v>364</v>
      </c>
      <c r="K15" s="126" t="s">
        <v>489</v>
      </c>
      <c r="L15" s="271" t="s">
        <v>364</v>
      </c>
      <c r="M15" s="271" t="s">
        <v>364</v>
      </c>
    </row>
    <row r="16" spans="1:13" ht="16.5" customHeight="1">
      <c r="A16" s="207"/>
      <c r="B16" s="261"/>
      <c r="C16" s="261" t="s">
        <v>428</v>
      </c>
      <c r="D16" s="261"/>
      <c r="E16" s="312">
        <v>0</v>
      </c>
      <c r="F16" s="312" t="s">
        <v>364</v>
      </c>
      <c r="G16" s="312" t="s">
        <v>364</v>
      </c>
      <c r="H16" s="312" t="s">
        <v>364</v>
      </c>
      <c r="I16" s="312" t="s">
        <v>364</v>
      </c>
      <c r="J16" s="312" t="s">
        <v>364</v>
      </c>
      <c r="K16" s="312" t="s">
        <v>489</v>
      </c>
      <c r="L16" s="312" t="s">
        <v>364</v>
      </c>
      <c r="M16" s="312" t="s">
        <v>364</v>
      </c>
    </row>
    <row r="17" spans="2:13" s="44" customFormat="1" ht="3.75" customHeight="1">
      <c r="B17" s="49"/>
      <c r="C17" s="49"/>
      <c r="D17" s="49"/>
      <c r="E17" s="310"/>
      <c r="F17" s="311"/>
      <c r="G17" s="311"/>
      <c r="H17" s="311"/>
      <c r="I17" s="311"/>
      <c r="J17" s="311"/>
      <c r="K17" s="310"/>
      <c r="L17" s="311"/>
      <c r="M17" s="311"/>
    </row>
    <row r="18" spans="1:13" s="44" customFormat="1" ht="30.75" customHeight="1">
      <c r="A18" s="44" t="s">
        <v>415</v>
      </c>
      <c r="B18" s="411" t="s">
        <v>48</v>
      </c>
      <c r="C18" s="410"/>
      <c r="D18" s="410"/>
      <c r="E18" s="410"/>
      <c r="F18" s="410"/>
      <c r="G18" s="410"/>
      <c r="H18" s="410"/>
      <c r="I18" s="410"/>
      <c r="J18" s="410"/>
      <c r="K18" s="410"/>
      <c r="L18" s="410"/>
      <c r="M18" s="410"/>
    </row>
    <row r="19" spans="2:13" ht="16.5" customHeight="1">
      <c r="B19" s="11" t="s">
        <v>74</v>
      </c>
      <c r="C19" s="72"/>
      <c r="D19" s="72"/>
      <c r="E19" s="72"/>
      <c r="F19" s="72"/>
      <c r="G19" s="73"/>
      <c r="H19" s="73"/>
      <c r="I19" s="73"/>
      <c r="J19" s="73"/>
      <c r="K19" s="73"/>
      <c r="L19" s="73"/>
      <c r="M19" s="73"/>
    </row>
    <row r="20" spans="1:4" ht="16.5" customHeight="1">
      <c r="A20" s="45" t="s">
        <v>603</v>
      </c>
      <c r="D20" s="14" t="s">
        <v>392</v>
      </c>
    </row>
    <row r="21" spans="1:13" ht="16.5" customHeight="1">
      <c r="A21" s="44"/>
      <c r="B21" s="44"/>
      <c r="C21" s="44"/>
      <c r="E21" s="119"/>
      <c r="F21" s="128"/>
      <c r="G21" s="128"/>
      <c r="H21" s="128"/>
      <c r="I21" s="128"/>
      <c r="J21" s="128"/>
      <c r="K21" s="128"/>
      <c r="L21" s="128"/>
      <c r="M21" s="128"/>
    </row>
    <row r="22" ht="16.5" customHeight="1"/>
    <row r="23" ht="16.5" customHeight="1"/>
    <row r="24" ht="16.5" customHeight="1"/>
    <row r="25" spans="1:3" ht="16.5" customHeight="1">
      <c r="A25" s="44"/>
      <c r="B25" s="44"/>
      <c r="C25" s="44"/>
    </row>
    <row r="26" spans="6:13" ht="12.75">
      <c r="F26" s="74"/>
      <c r="G26" s="74"/>
      <c r="H26" s="74"/>
      <c r="I26" s="74"/>
      <c r="J26" s="74"/>
      <c r="K26" s="74"/>
      <c r="L26" s="74"/>
      <c r="M26" s="74"/>
    </row>
    <row r="27" spans="6:13" ht="12.75">
      <c r="F27" s="74"/>
      <c r="G27" s="74"/>
      <c r="H27" s="74"/>
      <c r="I27" s="74"/>
      <c r="J27" s="74"/>
      <c r="K27" s="74"/>
      <c r="L27" s="74"/>
      <c r="M27" s="74"/>
    </row>
  </sheetData>
  <mergeCells count="2">
    <mergeCell ref="E1:M1"/>
    <mergeCell ref="B18:M18"/>
  </mergeCells>
  <printOptions/>
  <pageMargins left="0.7479166666666667" right="0.7479166666666667" top="0.984027777777778" bottom="0.984027777777778" header="0.5118055555555556" footer="0.5118055555555556"/>
  <pageSetup horizontalDpi="300" verticalDpi="300" orientation="portrait" paperSize="9" r:id="rId1"/>
  <headerFooter alignWithMargins="0">
    <oddHeader>&amp;C&amp;A</oddHeader>
    <oddFooter>&amp;LREPORT ON
GOVERNMENT
SERVICES 2010&amp;RCORRECTIVE
SERVICES</oddFooter>
  </headerFooter>
</worksheet>
</file>

<file path=xl/worksheets/sheet17.xml><?xml version="1.0" encoding="utf-8"?>
<worksheet xmlns="http://schemas.openxmlformats.org/spreadsheetml/2006/main" xmlns:r="http://schemas.openxmlformats.org/officeDocument/2006/relationships">
  <sheetPr codeName="Sheet366"/>
  <dimension ref="A1:N17"/>
  <sheetViews>
    <sheetView showGridLines="0" zoomScaleSheetLayoutView="100" workbookViewId="0" topLeftCell="A1">
      <selection activeCell="A1" sqref="A1"/>
    </sheetView>
  </sheetViews>
  <sheetFormatPr defaultColWidth="9.140625" defaultRowHeight="12.75"/>
  <cols>
    <col min="1" max="1" width="3.7109375" style="14" customWidth="1"/>
    <col min="2" max="3" width="2.7109375" style="14" customWidth="1"/>
    <col min="4" max="4" width="6.7109375" style="14" customWidth="1"/>
    <col min="5" max="5" width="9.28125" style="14" customWidth="1"/>
    <col min="6" max="7" width="7.00390625" style="14" customWidth="1"/>
    <col min="8" max="8" width="6.140625" style="14" customWidth="1"/>
    <col min="9" max="11" width="7.00390625" style="14" customWidth="1"/>
    <col min="12" max="12" width="6.28125" style="14" customWidth="1"/>
    <col min="13" max="13" width="5.8515625" style="14" customWidth="1"/>
    <col min="14" max="14" width="7.28125" style="14" customWidth="1"/>
    <col min="15" max="16384" width="9.140625" style="14" customWidth="1"/>
  </cols>
  <sheetData>
    <row r="1" spans="1:14" ht="34.5" customHeight="1">
      <c r="A1" s="255" t="s">
        <v>660</v>
      </c>
      <c r="B1" s="51"/>
      <c r="C1" s="51"/>
      <c r="D1" s="51"/>
      <c r="E1" s="427" t="s">
        <v>550</v>
      </c>
      <c r="F1" s="427"/>
      <c r="G1" s="427"/>
      <c r="H1" s="427"/>
      <c r="I1" s="427"/>
      <c r="J1" s="427"/>
      <c r="K1" s="427"/>
      <c r="L1" s="427"/>
      <c r="M1" s="427"/>
      <c r="N1" s="427"/>
    </row>
    <row r="2" spans="1:14" ht="16.5" customHeight="1">
      <c r="A2" s="52"/>
      <c r="B2" s="52"/>
      <c r="C2" s="52"/>
      <c r="D2" s="53"/>
      <c r="E2" s="53"/>
      <c r="F2" s="54" t="s">
        <v>393</v>
      </c>
      <c r="G2" s="54" t="s">
        <v>821</v>
      </c>
      <c r="H2" s="54" t="s">
        <v>822</v>
      </c>
      <c r="I2" s="54" t="s">
        <v>823</v>
      </c>
      <c r="J2" s="54" t="s">
        <v>824</v>
      </c>
      <c r="K2" s="54" t="s">
        <v>825</v>
      </c>
      <c r="L2" s="54" t="s">
        <v>395</v>
      </c>
      <c r="M2" s="54" t="s">
        <v>358</v>
      </c>
      <c r="N2" s="54" t="s">
        <v>396</v>
      </c>
    </row>
    <row r="3" spans="1:14" ht="16.5" customHeight="1">
      <c r="A3" s="49" t="s">
        <v>425</v>
      </c>
      <c r="B3" s="49"/>
      <c r="C3" s="49"/>
      <c r="D3" s="124"/>
      <c r="E3" s="124"/>
      <c r="F3" s="124"/>
      <c r="G3" s="124"/>
      <c r="H3" s="124"/>
      <c r="I3" s="124"/>
      <c r="J3" s="124"/>
      <c r="K3" s="124"/>
      <c r="L3" s="124"/>
      <c r="M3" s="124"/>
      <c r="N3" s="124"/>
    </row>
    <row r="4" spans="1:14" s="209" customFormat="1" ht="16.5" customHeight="1">
      <c r="A4" s="350" t="s">
        <v>431</v>
      </c>
      <c r="B4" s="351"/>
      <c r="C4" s="351"/>
      <c r="D4" s="351"/>
      <c r="E4" s="352"/>
      <c r="F4" s="349">
        <v>0.039731761624669834</v>
      </c>
      <c r="G4" s="349">
        <v>0.04652104030350327</v>
      </c>
      <c r="H4" s="349">
        <v>0.07105919052923108</v>
      </c>
      <c r="I4" s="349">
        <v>0</v>
      </c>
      <c r="J4" s="349">
        <v>0.05167958656330749</v>
      </c>
      <c r="K4" s="349">
        <v>0</v>
      </c>
      <c r="L4" s="349">
        <v>0.851861316977596</v>
      </c>
      <c r="M4" s="349">
        <v>0</v>
      </c>
      <c r="N4" s="349">
        <v>0.04345942478524235</v>
      </c>
    </row>
    <row r="5" spans="1:14" ht="16.5" customHeight="1">
      <c r="A5" s="24" t="s">
        <v>432</v>
      </c>
      <c r="B5" s="51"/>
      <c r="C5" s="51"/>
      <c r="D5" s="51"/>
      <c r="E5" s="78"/>
      <c r="F5" s="349">
        <v>0.04621598693290452</v>
      </c>
      <c r="G5" s="349">
        <v>0</v>
      </c>
      <c r="H5" s="349">
        <v>0</v>
      </c>
      <c r="I5" s="349">
        <v>0</v>
      </c>
      <c r="J5" s="349">
        <v>0</v>
      </c>
      <c r="K5" s="349">
        <v>0</v>
      </c>
      <c r="L5" s="349">
        <v>0</v>
      </c>
      <c r="M5" s="349">
        <v>0</v>
      </c>
      <c r="N5" s="130">
        <v>0.01439262387884171</v>
      </c>
    </row>
    <row r="6" spans="1:14" ht="16.5" customHeight="1">
      <c r="A6" s="19" t="s">
        <v>839</v>
      </c>
      <c r="B6" s="49"/>
      <c r="C6" s="49"/>
      <c r="D6" s="49"/>
      <c r="E6" s="76"/>
      <c r="F6" s="349">
        <v>0.039575948232491165</v>
      </c>
      <c r="G6" s="349">
        <v>0.05011689766380082</v>
      </c>
      <c r="H6" s="349">
        <v>0.09696852159367765</v>
      </c>
      <c r="I6" s="349">
        <v>0</v>
      </c>
      <c r="J6" s="349">
        <v>0.0664451827242525</v>
      </c>
      <c r="K6" s="349">
        <v>0</v>
      </c>
      <c r="L6" s="349">
        <v>1.012145748987854</v>
      </c>
      <c r="M6" s="349">
        <v>0</v>
      </c>
      <c r="N6" s="130">
        <v>0.05424324798895691</v>
      </c>
    </row>
    <row r="7" spans="1:14" ht="16.5" customHeight="1">
      <c r="A7" s="19" t="s">
        <v>430</v>
      </c>
      <c r="B7" s="47"/>
      <c r="C7" s="49"/>
      <c r="D7" s="49"/>
      <c r="E7" s="76"/>
      <c r="F7" s="131"/>
      <c r="G7" s="131"/>
      <c r="H7" s="131"/>
      <c r="I7" s="131"/>
      <c r="J7" s="131"/>
      <c r="K7" s="131"/>
      <c r="L7" s="131"/>
      <c r="M7" s="131"/>
      <c r="N7" s="131"/>
    </row>
    <row r="8" spans="1:14" s="209" customFormat="1" ht="16.5" customHeight="1">
      <c r="A8" s="350" t="s">
        <v>433</v>
      </c>
      <c r="B8" s="353"/>
      <c r="C8" s="353"/>
      <c r="D8" s="353"/>
      <c r="E8" s="354"/>
      <c r="F8" s="355">
        <v>0</v>
      </c>
      <c r="G8" s="355" t="s">
        <v>364</v>
      </c>
      <c r="H8" s="355" t="s">
        <v>364</v>
      </c>
      <c r="I8" s="355" t="s">
        <v>364</v>
      </c>
      <c r="J8" s="355" t="s">
        <v>364</v>
      </c>
      <c r="K8" s="355" t="s">
        <v>364</v>
      </c>
      <c r="L8" s="355">
        <v>0</v>
      </c>
      <c r="M8" s="355" t="s">
        <v>364</v>
      </c>
      <c r="N8" s="355" t="s">
        <v>364</v>
      </c>
    </row>
    <row r="9" spans="1:14" ht="16.5" customHeight="1">
      <c r="A9" s="24" t="s">
        <v>843</v>
      </c>
      <c r="B9" s="49"/>
      <c r="C9" s="49"/>
      <c r="D9" s="49"/>
      <c r="E9" s="76"/>
      <c r="F9" s="355">
        <v>0</v>
      </c>
      <c r="G9" s="284" t="s">
        <v>364</v>
      </c>
      <c r="H9" s="284" t="s">
        <v>364</v>
      </c>
      <c r="I9" s="284" t="s">
        <v>364</v>
      </c>
      <c r="J9" s="284" t="s">
        <v>364</v>
      </c>
      <c r="K9" s="284" t="s">
        <v>364</v>
      </c>
      <c r="L9" s="355">
        <v>0</v>
      </c>
      <c r="M9" s="284" t="s">
        <v>364</v>
      </c>
      <c r="N9" s="284" t="s">
        <v>364</v>
      </c>
    </row>
    <row r="10" spans="1:14" s="44" customFormat="1" ht="16.5" customHeight="1">
      <c r="A10" s="285" t="s">
        <v>844</v>
      </c>
      <c r="B10" s="261"/>
      <c r="C10" s="261"/>
      <c r="D10" s="261"/>
      <c r="E10" s="313"/>
      <c r="F10" s="315">
        <v>0</v>
      </c>
      <c r="G10" s="315" t="s">
        <v>364</v>
      </c>
      <c r="H10" s="315" t="s">
        <v>364</v>
      </c>
      <c r="I10" s="315" t="s">
        <v>364</v>
      </c>
      <c r="J10" s="315" t="s">
        <v>364</v>
      </c>
      <c r="K10" s="315" t="s">
        <v>364</v>
      </c>
      <c r="L10" s="315">
        <v>0</v>
      </c>
      <c r="M10" s="315" t="s">
        <v>364</v>
      </c>
      <c r="N10" s="315" t="s">
        <v>364</v>
      </c>
    </row>
    <row r="11" spans="1:14" s="44" customFormat="1" ht="3.75" customHeight="1">
      <c r="A11" s="19"/>
      <c r="B11" s="49"/>
      <c r="C11" s="49"/>
      <c r="D11" s="49"/>
      <c r="E11" s="76"/>
      <c r="F11" s="131"/>
      <c r="G11" s="284"/>
      <c r="H11" s="284"/>
      <c r="I11" s="284"/>
      <c r="J11" s="284"/>
      <c r="K11" s="284"/>
      <c r="L11" s="131"/>
      <c r="M11" s="284"/>
      <c r="N11" s="284"/>
    </row>
    <row r="12" spans="1:14" s="44" customFormat="1" ht="30.75" customHeight="1">
      <c r="A12" s="44" t="s">
        <v>415</v>
      </c>
      <c r="B12" s="411" t="s">
        <v>4</v>
      </c>
      <c r="C12" s="410"/>
      <c r="D12" s="410"/>
      <c r="E12" s="410"/>
      <c r="F12" s="410"/>
      <c r="G12" s="410"/>
      <c r="H12" s="410"/>
      <c r="I12" s="410"/>
      <c r="J12" s="410"/>
      <c r="K12" s="410"/>
      <c r="L12" s="410"/>
      <c r="M12" s="410"/>
      <c r="N12" s="410"/>
    </row>
    <row r="13" ht="16.5" customHeight="1">
      <c r="B13" s="11" t="s">
        <v>871</v>
      </c>
    </row>
    <row r="14" spans="1:4" ht="16.5" customHeight="1">
      <c r="A14" s="45" t="s">
        <v>603</v>
      </c>
      <c r="D14" s="14" t="s">
        <v>392</v>
      </c>
    </row>
    <row r="15" spans="6:14" ht="12.75">
      <c r="F15" s="74"/>
      <c r="G15" s="74"/>
      <c r="H15" s="74"/>
      <c r="I15" s="74"/>
      <c r="J15" s="74"/>
      <c r="K15" s="74"/>
      <c r="L15" s="74"/>
      <c r="M15" s="74"/>
      <c r="N15" s="74"/>
    </row>
    <row r="16" spans="6:14" ht="12.75">
      <c r="F16" s="74"/>
      <c r="G16" s="74"/>
      <c r="H16" s="74"/>
      <c r="I16" s="74"/>
      <c r="J16" s="74"/>
      <c r="K16" s="74"/>
      <c r="L16" s="74"/>
      <c r="M16" s="74"/>
      <c r="N16" s="74"/>
    </row>
    <row r="17" ht="12.75">
      <c r="C17" s="341"/>
    </row>
  </sheetData>
  <mergeCells count="2">
    <mergeCell ref="E1:N1"/>
    <mergeCell ref="B12:N12"/>
  </mergeCells>
  <printOptions/>
  <pageMargins left="0.7479166666666667" right="0.7479166666666667" top="0.984027777777778" bottom="0.984027777777778" header="0.5118055555555556" footer="0.5118055555555556"/>
  <pageSetup horizontalDpi="300" verticalDpi="300" orientation="portrait" paperSize="9" r:id="rId1"/>
  <headerFooter alignWithMargins="0">
    <oddHeader>&amp;C&amp;A</oddHeader>
    <oddFooter>&amp;LREPORT ON
GOVERNMENT
SERVICES 2010&amp;RCORRECTIVE
SERVICES</oddFooter>
  </headerFooter>
</worksheet>
</file>

<file path=xl/worksheets/sheet18.xml><?xml version="1.0" encoding="utf-8"?>
<worksheet xmlns="http://schemas.openxmlformats.org/spreadsheetml/2006/main" xmlns:r="http://schemas.openxmlformats.org/officeDocument/2006/relationships">
  <sheetPr codeName="Sheet7"/>
  <dimension ref="A1:IV36"/>
  <sheetViews>
    <sheetView showGridLines="0" zoomScaleSheetLayoutView="100" workbookViewId="0" topLeftCell="A1">
      <selection activeCell="A1" sqref="A1"/>
    </sheetView>
  </sheetViews>
  <sheetFormatPr defaultColWidth="9.140625" defaultRowHeight="12.75"/>
  <cols>
    <col min="1" max="1" width="3.7109375" style="14" customWidth="1"/>
    <col min="2" max="3" width="2.7109375" style="14" customWidth="1"/>
    <col min="4" max="4" width="6.7109375" style="14" customWidth="1"/>
    <col min="5" max="13" width="8.00390625" style="14" customWidth="1"/>
    <col min="14" max="16384" width="9.140625" style="14" customWidth="1"/>
  </cols>
  <sheetData>
    <row r="1" spans="1:14" ht="34.5" customHeight="1">
      <c r="A1" s="255" t="s">
        <v>661</v>
      </c>
      <c r="E1" s="412" t="s">
        <v>317</v>
      </c>
      <c r="F1" s="412"/>
      <c r="G1" s="412"/>
      <c r="H1" s="412"/>
      <c r="I1" s="412"/>
      <c r="J1" s="412"/>
      <c r="K1" s="412"/>
      <c r="L1" s="412"/>
      <c r="M1" s="412"/>
      <c r="N1" s="240"/>
    </row>
    <row r="2" spans="1:13" s="44" customFormat="1" ht="16.5" customHeight="1">
      <c r="A2" s="52"/>
      <c r="B2" s="52"/>
      <c r="C2" s="52"/>
      <c r="D2" s="53"/>
      <c r="E2" s="54" t="s">
        <v>393</v>
      </c>
      <c r="F2" s="54" t="s">
        <v>821</v>
      </c>
      <c r="G2" s="54" t="s">
        <v>822</v>
      </c>
      <c r="H2" s="54" t="s">
        <v>823</v>
      </c>
      <c r="I2" s="54" t="s">
        <v>824</v>
      </c>
      <c r="J2" s="54" t="s">
        <v>825</v>
      </c>
      <c r="K2" s="54" t="s">
        <v>395</v>
      </c>
      <c r="L2" s="54" t="s">
        <v>358</v>
      </c>
      <c r="M2" s="54" t="s">
        <v>396</v>
      </c>
    </row>
    <row r="3" spans="1:256" s="88" customFormat="1" ht="16.5" customHeight="1">
      <c r="A3" s="132" t="s">
        <v>418</v>
      </c>
      <c r="B3" s="87"/>
      <c r="C3" s="87"/>
      <c r="D3" s="87"/>
      <c r="E3" s="133"/>
      <c r="F3" s="133"/>
      <c r="G3" s="133"/>
      <c r="H3" s="133"/>
      <c r="I3" s="133"/>
      <c r="J3" s="133"/>
      <c r="K3" s="133"/>
      <c r="L3" s="133"/>
      <c r="M3" s="133"/>
      <c r="IT3" s="14"/>
      <c r="IU3" s="14"/>
      <c r="IV3" s="14"/>
    </row>
    <row r="4" spans="1:256" s="72" customFormat="1" ht="16.5" customHeight="1">
      <c r="A4" s="19"/>
      <c r="B4" s="24" t="s">
        <v>596</v>
      </c>
      <c r="C4" s="89"/>
      <c r="D4" s="89"/>
      <c r="E4" s="134">
        <v>0.08962581223392337</v>
      </c>
      <c r="F4" s="134">
        <v>0</v>
      </c>
      <c r="G4" s="134">
        <v>0.03753049352598987</v>
      </c>
      <c r="H4" s="134">
        <v>0.08897984606486631</v>
      </c>
      <c r="I4" s="134">
        <v>0.26490066225165565</v>
      </c>
      <c r="J4" s="134">
        <v>0</v>
      </c>
      <c r="K4" s="134">
        <v>0</v>
      </c>
      <c r="L4" s="134">
        <v>0</v>
      </c>
      <c r="M4" s="134">
        <v>0.07022518324641933</v>
      </c>
      <c r="IT4" s="14"/>
      <c r="IU4" s="14"/>
      <c r="IV4" s="14"/>
    </row>
    <row r="5" spans="1:256" s="12" customFormat="1" ht="16.5" customHeight="1">
      <c r="A5" s="19"/>
      <c r="B5" s="24" t="s">
        <v>387</v>
      </c>
      <c r="C5" s="89"/>
      <c r="D5" s="89"/>
      <c r="E5" s="134">
        <v>0.0549390176903637</v>
      </c>
      <c r="F5" s="134">
        <v>0.02741528676389955</v>
      </c>
      <c r="G5" s="134">
        <v>0</v>
      </c>
      <c r="H5" s="134">
        <v>0.0582540107886428</v>
      </c>
      <c r="I5" s="134">
        <v>0.12919896640826875</v>
      </c>
      <c r="J5" s="134">
        <v>0</v>
      </c>
      <c r="K5" s="134">
        <v>0</v>
      </c>
      <c r="L5" s="134">
        <v>0</v>
      </c>
      <c r="M5" s="134">
        <v>0.040544216914804025</v>
      </c>
      <c r="IT5" s="14"/>
      <c r="IU5" s="14"/>
      <c r="IV5" s="14"/>
    </row>
    <row r="6" spans="1:256" s="12" customFormat="1" ht="16.5" customHeight="1">
      <c r="A6" s="19"/>
      <c r="B6" s="24" t="s">
        <v>360</v>
      </c>
      <c r="C6" s="242"/>
      <c r="D6" s="242"/>
      <c r="E6" s="134">
        <v>0.07393633647876177</v>
      </c>
      <c r="F6" s="134">
        <v>0</v>
      </c>
      <c r="G6" s="134">
        <v>0.03540449637103912</v>
      </c>
      <c r="H6" s="134">
        <v>0.02760905577029266</v>
      </c>
      <c r="I6" s="134">
        <v>0.11862396204033215</v>
      </c>
      <c r="J6" s="134">
        <v>0</v>
      </c>
      <c r="K6" s="134">
        <v>0</v>
      </c>
      <c r="L6" s="134">
        <v>0</v>
      </c>
      <c r="M6" s="134">
        <v>0.04614136206042201</v>
      </c>
      <c r="IT6" s="14"/>
      <c r="IU6" s="14"/>
      <c r="IV6" s="14"/>
    </row>
    <row r="7" spans="1:256" s="12" customFormat="1" ht="16.5" customHeight="1">
      <c r="A7" s="242"/>
      <c r="B7" s="256" t="s">
        <v>831</v>
      </c>
      <c r="C7" s="242"/>
      <c r="D7" s="242"/>
      <c r="E7" s="134">
        <v>0.04152096042746393</v>
      </c>
      <c r="F7" s="134">
        <v>0.047886642739307525</v>
      </c>
      <c r="G7" s="134">
        <v>0.01821221602602162</v>
      </c>
      <c r="H7" s="134">
        <v>0.05259932725460441</v>
      </c>
      <c r="I7" s="134">
        <v>0</v>
      </c>
      <c r="J7" s="134">
        <v>0</v>
      </c>
      <c r="K7" s="134">
        <v>0</v>
      </c>
      <c r="L7" s="134">
        <v>0</v>
      </c>
      <c r="M7" s="134">
        <v>0.0338952557569927</v>
      </c>
      <c r="IT7" s="14"/>
      <c r="IU7" s="14"/>
      <c r="IV7" s="14"/>
    </row>
    <row r="8" spans="1:256" s="12" customFormat="1" ht="16.5" customHeight="1">
      <c r="A8" s="242"/>
      <c r="B8" s="256" t="s">
        <v>543</v>
      </c>
      <c r="E8" s="134">
        <v>0.039731761624669834</v>
      </c>
      <c r="F8" s="134">
        <v>0.04652104030350327</v>
      </c>
      <c r="G8" s="134">
        <v>0.07105919052923108</v>
      </c>
      <c r="H8" s="134">
        <v>0</v>
      </c>
      <c r="I8" s="134">
        <v>0.05167958656330749</v>
      </c>
      <c r="J8" s="134">
        <v>0</v>
      </c>
      <c r="K8" s="134">
        <v>0.851861316977596</v>
      </c>
      <c r="L8" s="134">
        <v>0</v>
      </c>
      <c r="M8" s="134">
        <v>0.04337527236922957</v>
      </c>
      <c r="IT8" s="14"/>
      <c r="IU8" s="14"/>
      <c r="IV8" s="14"/>
    </row>
    <row r="9" spans="1:256" s="72" customFormat="1" ht="16.5" customHeight="1">
      <c r="A9" s="19" t="s">
        <v>443</v>
      </c>
      <c r="B9" s="91"/>
      <c r="C9" s="91"/>
      <c r="D9" s="91"/>
      <c r="E9" s="134"/>
      <c r="F9" s="134"/>
      <c r="G9" s="134"/>
      <c r="H9" s="134"/>
      <c r="I9" s="134"/>
      <c r="J9" s="134"/>
      <c r="K9" s="134"/>
      <c r="L9" s="134"/>
      <c r="M9" s="134"/>
      <c r="IT9" s="44"/>
      <c r="IU9" s="44"/>
      <c r="IV9" s="44"/>
    </row>
    <row r="10" spans="1:256" s="12" customFormat="1" ht="16.5" customHeight="1">
      <c r="A10" s="19"/>
      <c r="B10" s="24" t="s">
        <v>596</v>
      </c>
      <c r="C10" s="89"/>
      <c r="D10" s="89"/>
      <c r="E10" s="134">
        <v>0.17482517482517482</v>
      </c>
      <c r="F10" s="134">
        <v>0</v>
      </c>
      <c r="G10" s="134">
        <v>0</v>
      </c>
      <c r="H10" s="134">
        <v>0.07432899499765863</v>
      </c>
      <c r="I10" s="134">
        <v>0</v>
      </c>
      <c r="J10" s="134">
        <v>0</v>
      </c>
      <c r="K10" s="134">
        <v>0</v>
      </c>
      <c r="L10" s="134">
        <v>0</v>
      </c>
      <c r="M10" s="134">
        <v>0.07299629726282135</v>
      </c>
      <c r="IT10" s="14"/>
      <c r="IU10" s="14"/>
      <c r="IV10" s="14"/>
    </row>
    <row r="11" spans="1:256" s="12" customFormat="1" ht="16.5" customHeight="1">
      <c r="A11" s="19"/>
      <c r="B11" s="24" t="s">
        <v>387</v>
      </c>
      <c r="C11" s="89"/>
      <c r="D11" s="89"/>
      <c r="E11" s="134">
        <v>0</v>
      </c>
      <c r="F11" s="134">
        <v>0</v>
      </c>
      <c r="G11" s="134">
        <v>0</v>
      </c>
      <c r="H11" s="134">
        <v>0</v>
      </c>
      <c r="I11" s="134">
        <v>0</v>
      </c>
      <c r="J11" s="134">
        <v>0</v>
      </c>
      <c r="K11" s="134">
        <v>0</v>
      </c>
      <c r="L11" s="134">
        <v>0</v>
      </c>
      <c r="M11" s="134">
        <v>0</v>
      </c>
      <c r="IT11" s="14"/>
      <c r="IU11" s="14"/>
      <c r="IV11" s="14"/>
    </row>
    <row r="12" spans="1:256" s="12" customFormat="1" ht="16.5" customHeight="1">
      <c r="A12" s="19"/>
      <c r="B12" s="24" t="s">
        <v>360</v>
      </c>
      <c r="C12" s="242"/>
      <c r="D12" s="242"/>
      <c r="E12" s="134">
        <v>0.10226495870176726</v>
      </c>
      <c r="F12" s="134">
        <v>0</v>
      </c>
      <c r="G12" s="134">
        <v>0</v>
      </c>
      <c r="H12" s="134">
        <v>0.06680026720106881</v>
      </c>
      <c r="I12" s="134">
        <v>0</v>
      </c>
      <c r="J12" s="134">
        <v>0</v>
      </c>
      <c r="K12" s="134">
        <v>0</v>
      </c>
      <c r="L12" s="134">
        <v>0</v>
      </c>
      <c r="M12" s="134">
        <v>0.04754709219244395</v>
      </c>
      <c r="IT12" s="14"/>
      <c r="IU12" s="14"/>
      <c r="IV12" s="14"/>
    </row>
    <row r="13" spans="1:256" s="12" customFormat="1" ht="16.5" customHeight="1">
      <c r="A13"/>
      <c r="B13" s="256" t="s">
        <v>831</v>
      </c>
      <c r="C13" s="242"/>
      <c r="D13" s="242"/>
      <c r="E13" s="134">
        <v>0</v>
      </c>
      <c r="F13" s="134">
        <v>0</v>
      </c>
      <c r="G13" s="134">
        <v>0</v>
      </c>
      <c r="H13" s="134">
        <v>0</v>
      </c>
      <c r="I13" s="134">
        <v>0</v>
      </c>
      <c r="J13" s="134">
        <v>0</v>
      </c>
      <c r="K13" s="134">
        <v>0</v>
      </c>
      <c r="L13" s="134">
        <v>0</v>
      </c>
      <c r="M13" s="134">
        <v>0</v>
      </c>
      <c r="IT13" s="14"/>
      <c r="IU13" s="14"/>
      <c r="IV13" s="14"/>
    </row>
    <row r="14" spans="1:256" s="12" customFormat="1" ht="16.5" customHeight="1">
      <c r="A14"/>
      <c r="B14" s="256" t="s">
        <v>543</v>
      </c>
      <c r="E14" s="134">
        <v>0.04621598693290452</v>
      </c>
      <c r="F14" s="134">
        <v>0</v>
      </c>
      <c r="G14" s="134">
        <v>0</v>
      </c>
      <c r="H14" s="134">
        <v>0</v>
      </c>
      <c r="I14" s="134">
        <v>0</v>
      </c>
      <c r="J14" s="134">
        <v>0</v>
      </c>
      <c r="K14" s="134">
        <v>0</v>
      </c>
      <c r="L14" s="134">
        <v>0</v>
      </c>
      <c r="M14" s="134">
        <v>0.01437857228734643</v>
      </c>
      <c r="IT14" s="14"/>
      <c r="IU14" s="14"/>
      <c r="IV14" s="14"/>
    </row>
    <row r="15" spans="1:256" s="72" customFormat="1" ht="16.5" customHeight="1">
      <c r="A15" s="19" t="s">
        <v>444</v>
      </c>
      <c r="B15" s="91"/>
      <c r="C15" s="91"/>
      <c r="D15" s="91"/>
      <c r="E15" s="134"/>
      <c r="F15" s="134"/>
      <c r="G15" s="134"/>
      <c r="H15" s="134"/>
      <c r="I15" s="134"/>
      <c r="J15" s="134"/>
      <c r="K15" s="134"/>
      <c r="L15" s="134"/>
      <c r="M15" s="134"/>
      <c r="IT15" s="44"/>
      <c r="IU15" s="44"/>
      <c r="IV15" s="44"/>
    </row>
    <row r="16" spans="1:256" s="12" customFormat="1" ht="16.5" customHeight="1">
      <c r="A16" s="19"/>
      <c r="B16" s="24" t="s">
        <v>596</v>
      </c>
      <c r="C16" s="89"/>
      <c r="D16" s="89"/>
      <c r="E16" s="134">
        <v>0.07312079555425563</v>
      </c>
      <c r="F16" s="134">
        <v>0</v>
      </c>
      <c r="G16" s="134">
        <v>0.0501378791677112</v>
      </c>
      <c r="H16" s="134">
        <v>0.09870791341341835</v>
      </c>
      <c r="I16" s="134">
        <v>0.3669724770642202</v>
      </c>
      <c r="J16" s="134">
        <v>0</v>
      </c>
      <c r="K16" s="134">
        <v>0</v>
      </c>
      <c r="L16" s="134">
        <v>0</v>
      </c>
      <c r="M16" s="134">
        <v>0.07186199401555424</v>
      </c>
      <c r="IT16" s="14"/>
      <c r="IU16" s="14"/>
      <c r="IV16" s="14"/>
    </row>
    <row r="17" spans="1:256" s="12" customFormat="1" ht="16.5" customHeight="1">
      <c r="A17" s="19"/>
      <c r="B17" s="24" t="s">
        <v>387</v>
      </c>
      <c r="C17" s="89"/>
      <c r="D17" s="89"/>
      <c r="E17" s="134">
        <v>0.0716743119266055</v>
      </c>
      <c r="F17" s="134">
        <v>0.02982581722739203</v>
      </c>
      <c r="G17" s="134">
        <v>0</v>
      </c>
      <c r="H17" s="134">
        <v>0.09669075878072954</v>
      </c>
      <c r="I17" s="134">
        <v>0.16433853738701726</v>
      </c>
      <c r="J17" s="134">
        <v>0</v>
      </c>
      <c r="K17" s="134">
        <v>0</v>
      </c>
      <c r="L17" s="134">
        <v>0</v>
      </c>
      <c r="M17" s="134">
        <v>0.05453832489898139</v>
      </c>
      <c r="IT17" s="14"/>
      <c r="IU17" s="14"/>
      <c r="IV17" s="14"/>
    </row>
    <row r="18" spans="1:256" s="72" customFormat="1" ht="16.5" customHeight="1">
      <c r="A18" s="19"/>
      <c r="B18" s="24" t="s">
        <v>360</v>
      </c>
      <c r="C18" s="242"/>
      <c r="D18" s="242"/>
      <c r="E18" s="134">
        <v>0.06927928663213481</v>
      </c>
      <c r="F18" s="134">
        <v>0</v>
      </c>
      <c r="G18" s="134">
        <v>0.048426150121065374</v>
      </c>
      <c r="H18" s="134">
        <v>0</v>
      </c>
      <c r="I18" s="134">
        <v>0.14947683109118087</v>
      </c>
      <c r="J18" s="134">
        <v>0</v>
      </c>
      <c r="K18" s="134">
        <v>0</v>
      </c>
      <c r="L18" s="134">
        <v>0</v>
      </c>
      <c r="M18" s="134">
        <v>0.04662919037708365</v>
      </c>
      <c r="IT18" s="44"/>
      <c r="IU18" s="44"/>
      <c r="IV18" s="44"/>
    </row>
    <row r="19" spans="1:256" s="72" customFormat="1" ht="16.5" customHeight="1">
      <c r="A19" s="1"/>
      <c r="B19" s="256" t="s">
        <v>831</v>
      </c>
      <c r="C19" s="242"/>
      <c r="D19" s="242"/>
      <c r="E19" s="316">
        <v>0.05438127738797512</v>
      </c>
      <c r="F19" s="316">
        <v>0.05088773656436535</v>
      </c>
      <c r="G19" s="316">
        <v>0.024751372463603108</v>
      </c>
      <c r="H19" s="316">
        <v>0.09030527698886084</v>
      </c>
      <c r="I19" s="316">
        <v>0</v>
      </c>
      <c r="J19" s="316">
        <v>0</v>
      </c>
      <c r="K19" s="316">
        <v>0</v>
      </c>
      <c r="L19" s="316">
        <v>0</v>
      </c>
      <c r="M19" s="316">
        <v>0.04553035423572108</v>
      </c>
      <c r="IT19" s="44"/>
      <c r="IU19" s="44"/>
      <c r="IV19" s="44"/>
    </row>
    <row r="20" spans="1:256" s="72" customFormat="1" ht="16.5" customHeight="1">
      <c r="A20" s="304"/>
      <c r="B20" s="259" t="s">
        <v>543</v>
      </c>
      <c r="C20" s="343"/>
      <c r="D20" s="343"/>
      <c r="E20" s="317">
        <v>0.039575948232491165</v>
      </c>
      <c r="F20" s="317">
        <v>0.05011689766380082</v>
      </c>
      <c r="G20" s="317">
        <v>0.09696852159367765</v>
      </c>
      <c r="H20" s="317">
        <v>0</v>
      </c>
      <c r="I20" s="317">
        <v>0.0664451827242525</v>
      </c>
      <c r="J20" s="317">
        <v>0</v>
      </c>
      <c r="K20" s="317">
        <v>1.012145748987854</v>
      </c>
      <c r="L20" s="317">
        <v>0</v>
      </c>
      <c r="M20" s="317">
        <v>0.05411840670666028</v>
      </c>
      <c r="IT20" s="44"/>
      <c r="IU20" s="44"/>
      <c r="IV20" s="44"/>
    </row>
    <row r="21" spans="1:256" s="72" customFormat="1" ht="3.75" customHeight="1">
      <c r="A21" s="1"/>
      <c r="B21" s="258"/>
      <c r="C21" s="1"/>
      <c r="D21" s="1"/>
      <c r="E21" s="316"/>
      <c r="F21" s="316"/>
      <c r="G21" s="316"/>
      <c r="H21" s="316"/>
      <c r="I21" s="316"/>
      <c r="J21" s="316"/>
      <c r="K21" s="316"/>
      <c r="L21" s="316"/>
      <c r="M21" s="316"/>
      <c r="IT21" s="44"/>
      <c r="IU21" s="44"/>
      <c r="IV21" s="44"/>
    </row>
    <row r="22" spans="1:14" s="44" customFormat="1" ht="30.75" customHeight="1">
      <c r="A22" s="44" t="s">
        <v>415</v>
      </c>
      <c r="B22" s="410" t="s">
        <v>442</v>
      </c>
      <c r="C22" s="410"/>
      <c r="D22" s="410"/>
      <c r="E22" s="410"/>
      <c r="F22" s="410"/>
      <c r="G22" s="410"/>
      <c r="H22" s="410"/>
      <c r="I22" s="410"/>
      <c r="J22" s="410"/>
      <c r="K22" s="410"/>
      <c r="L22" s="410"/>
      <c r="M22" s="410"/>
      <c r="N22" s="215"/>
    </row>
    <row r="23" spans="1:14" s="44" customFormat="1" ht="78" customHeight="1">
      <c r="A23" s="198" t="s">
        <v>390</v>
      </c>
      <c r="B23" s="411" t="s">
        <v>73</v>
      </c>
      <c r="C23" s="410"/>
      <c r="D23" s="410"/>
      <c r="E23" s="410"/>
      <c r="F23" s="410"/>
      <c r="G23" s="410"/>
      <c r="H23" s="410"/>
      <c r="I23" s="410"/>
      <c r="J23" s="410"/>
      <c r="K23" s="410"/>
      <c r="L23" s="410"/>
      <c r="M23" s="410"/>
      <c r="N23" s="215"/>
    </row>
    <row r="24" spans="1:256" s="12" customFormat="1" ht="16.5" customHeight="1">
      <c r="A24" s="44"/>
      <c r="B24" s="208" t="s">
        <v>792</v>
      </c>
      <c r="C24" s="44"/>
      <c r="D24" s="44"/>
      <c r="E24" s="44"/>
      <c r="F24" s="44"/>
      <c r="G24" s="44"/>
      <c r="H24" s="44"/>
      <c r="I24" s="44"/>
      <c r="J24" s="44"/>
      <c r="K24" s="44"/>
      <c r="L24" s="44"/>
      <c r="M24" s="44"/>
      <c r="IT24" s="14"/>
      <c r="IU24" s="14"/>
      <c r="IV24" s="14"/>
    </row>
    <row r="25" spans="1:13" ht="16.5" customHeight="1">
      <c r="A25" s="45" t="s">
        <v>603</v>
      </c>
      <c r="D25" s="419" t="s">
        <v>392</v>
      </c>
      <c r="E25" s="419"/>
      <c r="F25" s="419"/>
      <c r="G25" s="419"/>
      <c r="H25" s="419"/>
      <c r="I25" s="419"/>
      <c r="J25" s="419"/>
      <c r="K25" s="419"/>
      <c r="L25" s="419"/>
      <c r="M25" s="419"/>
    </row>
    <row r="26" spans="1:256" s="12" customFormat="1" ht="16.5" customHeight="1">
      <c r="A26" s="100"/>
      <c r="E26" s="136"/>
      <c r="F26" s="136"/>
      <c r="G26" s="136"/>
      <c r="H26" s="136"/>
      <c r="I26" s="136"/>
      <c r="J26" s="137"/>
      <c r="K26" s="137"/>
      <c r="L26" s="137"/>
      <c r="M26" s="137"/>
      <c r="IT26" s="14"/>
      <c r="IU26" s="14"/>
      <c r="IV26" s="14"/>
    </row>
    <row r="27" spans="1:256" s="12" customFormat="1" ht="16.5" customHeight="1">
      <c r="A27" s="115"/>
      <c r="E27" s="114"/>
      <c r="F27" s="114"/>
      <c r="G27" s="114"/>
      <c r="H27" s="114"/>
      <c r="I27" s="114"/>
      <c r="J27" s="114"/>
      <c r="K27" s="114"/>
      <c r="L27" s="114"/>
      <c r="M27" s="114"/>
      <c r="IT27" s="14"/>
      <c r="IU27" s="14"/>
      <c r="IV27" s="14"/>
    </row>
    <row r="28" spans="1:256" s="116" customFormat="1" ht="16.5" customHeight="1">
      <c r="A28" s="100"/>
      <c r="D28" s="12"/>
      <c r="E28" s="12"/>
      <c r="F28" s="14"/>
      <c r="G28" s="14"/>
      <c r="H28" s="14"/>
      <c r="I28" s="14"/>
      <c r="J28" s="14"/>
      <c r="K28" s="14"/>
      <c r="L28" s="14"/>
      <c r="M28" s="14"/>
      <c r="IT28" s="14"/>
      <c r="IU28" s="14"/>
      <c r="IV28" s="14"/>
    </row>
    <row r="29" spans="1:256" s="12" customFormat="1" ht="16.5" customHeight="1">
      <c r="A29" s="100"/>
      <c r="D29" s="72"/>
      <c r="E29" s="72"/>
      <c r="F29" s="14"/>
      <c r="G29" s="14"/>
      <c r="H29" s="14"/>
      <c r="I29" s="14"/>
      <c r="J29" s="14"/>
      <c r="K29" s="14"/>
      <c r="L29" s="14"/>
      <c r="M29" s="14"/>
      <c r="IT29" s="14"/>
      <c r="IU29" s="14"/>
      <c r="IV29" s="14"/>
    </row>
    <row r="30" spans="1:256" s="12" customFormat="1" ht="16.5" customHeight="1">
      <c r="A30" s="100"/>
      <c r="E30" s="114"/>
      <c r="F30" s="114"/>
      <c r="G30" s="114"/>
      <c r="H30" s="114"/>
      <c r="I30" s="114"/>
      <c r="J30" s="114"/>
      <c r="K30" s="114"/>
      <c r="L30" s="114"/>
      <c r="M30" s="114"/>
      <c r="IT30" s="14"/>
      <c r="IU30" s="14"/>
      <c r="IV30" s="14"/>
    </row>
    <row r="31" spans="1:256" s="12" customFormat="1" ht="16.5" customHeight="1">
      <c r="A31" s="71"/>
      <c r="E31" s="114"/>
      <c r="F31" s="114"/>
      <c r="G31" s="114"/>
      <c r="H31" s="114"/>
      <c r="I31" s="114"/>
      <c r="J31" s="114"/>
      <c r="K31" s="114"/>
      <c r="L31" s="114"/>
      <c r="M31" s="114"/>
      <c r="IT31" s="14"/>
      <c r="IU31" s="14"/>
      <c r="IV31" s="14"/>
    </row>
    <row r="32" spans="1:256" s="12" customFormat="1" ht="16.5" customHeight="1">
      <c r="A32" s="100"/>
      <c r="E32" s="114"/>
      <c r="F32" s="114"/>
      <c r="G32" s="114"/>
      <c r="H32" s="114"/>
      <c r="I32" s="114"/>
      <c r="J32" s="114"/>
      <c r="K32" s="114"/>
      <c r="L32" s="114"/>
      <c r="M32" s="114"/>
      <c r="IT32" s="14"/>
      <c r="IU32" s="14"/>
      <c r="IV32" s="14"/>
    </row>
    <row r="33" spans="1:256" s="12" customFormat="1" ht="16.5" customHeight="1">
      <c r="A33" s="117"/>
      <c r="E33" s="114"/>
      <c r="F33" s="114"/>
      <c r="G33" s="114"/>
      <c r="H33" s="114"/>
      <c r="I33" s="114"/>
      <c r="J33" s="114"/>
      <c r="K33" s="114"/>
      <c r="L33" s="114"/>
      <c r="M33" s="114"/>
      <c r="IT33" s="14"/>
      <c r="IU33" s="14"/>
      <c r="IV33" s="14"/>
    </row>
    <row r="34" spans="1:256" s="116" customFormat="1" ht="16.5" customHeight="1">
      <c r="A34" s="100"/>
      <c r="E34" s="114"/>
      <c r="F34" s="114"/>
      <c r="G34" s="114"/>
      <c r="H34" s="114"/>
      <c r="I34" s="114"/>
      <c r="J34" s="114"/>
      <c r="K34" s="114"/>
      <c r="L34" s="114"/>
      <c r="M34" s="114"/>
      <c r="IT34" s="14"/>
      <c r="IU34" s="14"/>
      <c r="IV34" s="14"/>
    </row>
    <row r="35" spans="1:256" s="12" customFormat="1" ht="16.5" customHeight="1">
      <c r="A35" s="100"/>
      <c r="E35" s="114"/>
      <c r="F35" s="114"/>
      <c r="G35" s="114"/>
      <c r="H35" s="114"/>
      <c r="I35" s="114"/>
      <c r="J35" s="114"/>
      <c r="K35" s="114"/>
      <c r="L35" s="114"/>
      <c r="M35" s="114"/>
      <c r="IT35" s="14"/>
      <c r="IU35" s="14"/>
      <c r="IV35" s="14"/>
    </row>
    <row r="36" spans="1:256" s="12" customFormat="1" ht="16.5" customHeight="1">
      <c r="A36" s="100"/>
      <c r="E36" s="114"/>
      <c r="F36" s="114"/>
      <c r="G36" s="114"/>
      <c r="H36" s="114"/>
      <c r="I36" s="114"/>
      <c r="J36" s="114"/>
      <c r="K36" s="114"/>
      <c r="L36" s="114"/>
      <c r="M36" s="114"/>
      <c r="IT36" s="14"/>
      <c r="IU36" s="14"/>
      <c r="IV36" s="14"/>
    </row>
  </sheetData>
  <mergeCells count="4">
    <mergeCell ref="E1:M1"/>
    <mergeCell ref="B22:M22"/>
    <mergeCell ref="B23:M23"/>
    <mergeCell ref="D25:M25"/>
  </mergeCells>
  <printOptions/>
  <pageMargins left="0.7479166666666667" right="0.7479166666666667" top="0.984027777777778" bottom="0.984027777777778" header="0.5118055555555556" footer="0.5118055555555556"/>
  <pageSetup horizontalDpi="300" verticalDpi="300" orientation="portrait" paperSize="9" r:id="rId1"/>
  <headerFooter alignWithMargins="0">
    <oddHeader>&amp;C&amp;A</oddHeader>
    <oddFooter>&amp;LREPORT ON
GOVERNMENT
SERVICES 2010&amp;RCORRECTIVE
SERVICES</oddFooter>
  </headerFooter>
</worksheet>
</file>

<file path=xl/worksheets/sheet19.xml><?xml version="1.0" encoding="utf-8"?>
<worksheet xmlns="http://schemas.openxmlformats.org/spreadsheetml/2006/main" xmlns:r="http://schemas.openxmlformats.org/officeDocument/2006/relationships">
  <sheetPr codeName="Sheet368"/>
  <dimension ref="A1:N15"/>
  <sheetViews>
    <sheetView showGridLines="0" zoomScaleSheetLayoutView="100" workbookViewId="0" topLeftCell="A1">
      <selection activeCell="A1" sqref="A1"/>
    </sheetView>
  </sheetViews>
  <sheetFormatPr defaultColWidth="9.140625" defaultRowHeight="12.75"/>
  <cols>
    <col min="1" max="1" width="3.7109375" style="14" customWidth="1"/>
    <col min="2" max="3" width="2.7109375" style="14" customWidth="1"/>
    <col min="4" max="4" width="5.421875" style="14" customWidth="1"/>
    <col min="5" max="5" width="3.421875" style="14" customWidth="1"/>
    <col min="6" max="13" width="7.57421875" style="14" customWidth="1"/>
    <col min="14" max="14" width="9.57421875" style="14" customWidth="1"/>
    <col min="15" max="16384" width="9.140625" style="14" customWidth="1"/>
  </cols>
  <sheetData>
    <row r="1" spans="1:14" ht="17.25" customHeight="1">
      <c r="A1" s="255" t="s">
        <v>662</v>
      </c>
      <c r="B1" s="51"/>
      <c r="C1" s="51"/>
      <c r="D1" s="51"/>
      <c r="E1" s="421" t="s">
        <v>2</v>
      </c>
      <c r="F1" s="421"/>
      <c r="G1" s="421"/>
      <c r="H1" s="421"/>
      <c r="I1" s="421"/>
      <c r="J1" s="421"/>
      <c r="K1" s="421"/>
      <c r="L1" s="421"/>
      <c r="M1" s="421"/>
      <c r="N1" s="421"/>
    </row>
    <row r="2" spans="1:14" ht="16.5" customHeight="1">
      <c r="A2" s="52"/>
      <c r="B2" s="52"/>
      <c r="C2" s="52"/>
      <c r="D2" s="53"/>
      <c r="E2" s="53"/>
      <c r="F2" s="54" t="s">
        <v>393</v>
      </c>
      <c r="G2" s="54" t="s">
        <v>821</v>
      </c>
      <c r="H2" s="54" t="s">
        <v>822</v>
      </c>
      <c r="I2" s="54" t="s">
        <v>823</v>
      </c>
      <c r="J2" s="54" t="s">
        <v>824</v>
      </c>
      <c r="K2" s="54" t="s">
        <v>825</v>
      </c>
      <c r="L2" s="54" t="s">
        <v>395</v>
      </c>
      <c r="M2" s="54" t="s">
        <v>358</v>
      </c>
      <c r="N2" s="54" t="s">
        <v>396</v>
      </c>
    </row>
    <row r="3" spans="1:14" ht="16.5" customHeight="1">
      <c r="A3" s="123" t="s">
        <v>425</v>
      </c>
      <c r="B3" s="49"/>
      <c r="C3" s="49"/>
      <c r="D3" s="124"/>
      <c r="E3" s="124"/>
      <c r="F3" s="124"/>
      <c r="G3" s="124"/>
      <c r="H3" s="124"/>
      <c r="I3" s="124"/>
      <c r="J3" s="124"/>
      <c r="K3" s="124"/>
      <c r="L3" s="124"/>
      <c r="M3" s="124"/>
      <c r="N3" s="124"/>
    </row>
    <row r="4" spans="1:14" ht="16.5" customHeight="1">
      <c r="A4" s="19" t="s">
        <v>445</v>
      </c>
      <c r="B4" s="51"/>
      <c r="C4" s="51"/>
      <c r="D4" s="51"/>
      <c r="E4" s="78"/>
      <c r="F4" s="130">
        <v>0.3087739482459486</v>
      </c>
      <c r="G4" s="130">
        <v>2.0242004408258736</v>
      </c>
      <c r="H4" s="130">
        <v>1.0215548064153641</v>
      </c>
      <c r="I4" s="130">
        <v>0.2634513888279048</v>
      </c>
      <c r="J4" s="130">
        <v>2.3255813953488373</v>
      </c>
      <c r="K4" s="130">
        <v>0</v>
      </c>
      <c r="L4" s="130">
        <v>0</v>
      </c>
      <c r="M4" s="130">
        <v>0.6472491909385114</v>
      </c>
      <c r="N4" s="130">
        <v>0.5685392448492141</v>
      </c>
    </row>
    <row r="5" spans="1:14" s="44" customFormat="1" ht="16.5" customHeight="1">
      <c r="A5" s="19" t="s">
        <v>204</v>
      </c>
      <c r="B5" s="49"/>
      <c r="C5" s="49"/>
      <c r="D5" s="49"/>
      <c r="E5" s="76"/>
      <c r="F5" s="130">
        <v>0.061490823968617776</v>
      </c>
      <c r="G5" s="130">
        <v>0</v>
      </c>
      <c r="H5" s="130">
        <v>0</v>
      </c>
      <c r="I5" s="130">
        <v>0</v>
      </c>
      <c r="J5" s="130">
        <v>0</v>
      </c>
      <c r="K5" s="130">
        <v>0</v>
      </c>
      <c r="L5" s="130">
        <v>0</v>
      </c>
      <c r="M5" s="130">
        <v>0</v>
      </c>
      <c r="N5" s="130">
        <v>0.01879704051926747</v>
      </c>
    </row>
    <row r="6" spans="1:14" ht="16.5" customHeight="1">
      <c r="A6" s="285" t="s">
        <v>430</v>
      </c>
      <c r="B6" s="261"/>
      <c r="C6" s="261"/>
      <c r="D6" s="261"/>
      <c r="E6" s="313"/>
      <c r="F6" s="314">
        <v>0</v>
      </c>
      <c r="G6" s="312" t="s">
        <v>364</v>
      </c>
      <c r="H6" s="312" t="s">
        <v>364</v>
      </c>
      <c r="I6" s="312" t="s">
        <v>364</v>
      </c>
      <c r="J6" s="312" t="s">
        <v>364</v>
      </c>
      <c r="K6" s="312" t="s">
        <v>364</v>
      </c>
      <c r="L6" s="314">
        <v>0</v>
      </c>
      <c r="M6" s="312" t="s">
        <v>364</v>
      </c>
      <c r="N6" s="312" t="s">
        <v>364</v>
      </c>
    </row>
    <row r="7" spans="1:14" s="44" customFormat="1" ht="3.75" customHeight="1">
      <c r="A7" s="19"/>
      <c r="B7" s="49"/>
      <c r="C7" s="49"/>
      <c r="D7" s="49"/>
      <c r="E7" s="76"/>
      <c r="F7" s="131"/>
      <c r="G7" s="311" t="s">
        <v>364</v>
      </c>
      <c r="H7" s="311"/>
      <c r="I7" s="311"/>
      <c r="J7" s="311"/>
      <c r="K7" s="311"/>
      <c r="L7" s="131"/>
      <c r="M7" s="311"/>
      <c r="N7" s="131"/>
    </row>
    <row r="8" spans="1:14" s="44" customFormat="1" ht="30.75" customHeight="1">
      <c r="A8" s="44" t="s">
        <v>415</v>
      </c>
      <c r="B8" s="411" t="s">
        <v>3</v>
      </c>
      <c r="C8" s="410"/>
      <c r="D8" s="410"/>
      <c r="E8" s="410"/>
      <c r="F8" s="410"/>
      <c r="G8" s="410"/>
      <c r="H8" s="410"/>
      <c r="I8" s="410"/>
      <c r="J8" s="410"/>
      <c r="K8" s="410"/>
      <c r="L8" s="410"/>
      <c r="M8" s="410"/>
      <c r="N8" s="420"/>
    </row>
    <row r="9" spans="2:14" ht="16.5" customHeight="1">
      <c r="B9" s="209" t="s">
        <v>872</v>
      </c>
      <c r="C9" s="72"/>
      <c r="D9" s="72"/>
      <c r="E9" s="72"/>
      <c r="F9" s="73"/>
      <c r="G9" s="73"/>
      <c r="H9" s="73"/>
      <c r="I9" s="128"/>
      <c r="J9" s="128"/>
      <c r="K9" s="128"/>
      <c r="L9" s="128"/>
      <c r="M9" s="128"/>
      <c r="N9" s="128"/>
    </row>
    <row r="10" spans="1:14" ht="16.5" customHeight="1">
      <c r="A10" s="45" t="s">
        <v>603</v>
      </c>
      <c r="D10" s="404" t="s">
        <v>392</v>
      </c>
      <c r="E10" s="404"/>
      <c r="F10" s="404"/>
      <c r="G10" s="404"/>
      <c r="H10" s="404"/>
      <c r="I10" s="404"/>
      <c r="J10" s="404"/>
      <c r="K10" s="404"/>
      <c r="L10" s="404"/>
      <c r="M10" s="404"/>
      <c r="N10" s="404"/>
    </row>
    <row r="11" ht="16.5" customHeight="1"/>
    <row r="12" ht="16.5" customHeight="1"/>
    <row r="13" spans="1:3" ht="16.5" customHeight="1">
      <c r="A13" s="44"/>
      <c r="B13" s="44"/>
      <c r="C13" s="44"/>
    </row>
    <row r="14" spans="6:14" ht="12.75">
      <c r="F14" s="74"/>
      <c r="G14" s="74"/>
      <c r="H14" s="74"/>
      <c r="I14" s="74"/>
      <c r="J14" s="74"/>
      <c r="K14" s="74"/>
      <c r="L14" s="74"/>
      <c r="M14" s="74"/>
      <c r="N14" s="74"/>
    </row>
    <row r="15" spans="6:14" ht="12.75">
      <c r="F15" s="74"/>
      <c r="G15" s="74"/>
      <c r="H15" s="74"/>
      <c r="I15" s="74"/>
      <c r="J15" s="74"/>
      <c r="K15" s="74"/>
      <c r="L15" s="74"/>
      <c r="M15" s="74"/>
      <c r="N15" s="74"/>
    </row>
  </sheetData>
  <mergeCells count="3">
    <mergeCell ref="E1:N1"/>
    <mergeCell ref="B8:N8"/>
    <mergeCell ref="D10:N10"/>
  </mergeCells>
  <printOptions/>
  <pageMargins left="0.7479166666666667" right="0.7479166666666667" top="0.984027777777778" bottom="0.984027777777778" header="0.5118055555555556" footer="0.5118055555555556"/>
  <pageSetup horizontalDpi="300" verticalDpi="300" orientation="portrait" paperSize="9" r:id="rId1"/>
  <headerFooter alignWithMargins="0">
    <oddHeader>&amp;C&amp;A</oddHeader>
    <oddFooter>&amp;LREPORT ON
GOVERNMENT
SERVICES 2010&amp;RCORRECTIVE
SERVICES</oddFooter>
  </headerFooter>
</worksheet>
</file>

<file path=xl/worksheets/sheet2.xml><?xml version="1.0" encoding="utf-8"?>
<worksheet xmlns="http://schemas.openxmlformats.org/spreadsheetml/2006/main" xmlns:r="http://schemas.openxmlformats.org/officeDocument/2006/relationships">
  <sheetPr codeName="Sheet17"/>
  <dimension ref="A1:B86"/>
  <sheetViews>
    <sheetView showGridLines="0" workbookViewId="0" topLeftCell="A1">
      <selection activeCell="A1" sqref="A1"/>
    </sheetView>
  </sheetViews>
  <sheetFormatPr defaultColWidth="9.140625" defaultRowHeight="12.75"/>
  <cols>
    <col min="1" max="1" width="13.7109375" style="381" customWidth="1"/>
    <col min="2" max="2" width="70.7109375" style="380" customWidth="1"/>
    <col min="3" max="16384" width="9.140625" style="380" customWidth="1"/>
  </cols>
  <sheetData>
    <row r="1" ht="20.25">
      <c r="A1" s="382" t="s">
        <v>181</v>
      </c>
    </row>
    <row r="2" spans="1:2" ht="17.25" customHeight="1">
      <c r="A2" s="383"/>
      <c r="B2" s="384"/>
    </row>
    <row r="3" spans="1:2" ht="17.25" customHeight="1">
      <c r="A3" s="385" t="s">
        <v>103</v>
      </c>
      <c r="B3" s="371" t="s">
        <v>182</v>
      </c>
    </row>
    <row r="4" spans="1:2" ht="17.25" customHeight="1">
      <c r="A4" s="385" t="s">
        <v>647</v>
      </c>
      <c r="B4" s="371" t="s">
        <v>544</v>
      </c>
    </row>
    <row r="5" spans="1:2" ht="17.25" customHeight="1">
      <c r="A5" s="385" t="s">
        <v>648</v>
      </c>
      <c r="B5" s="371" t="s">
        <v>790</v>
      </c>
    </row>
    <row r="6" spans="1:2" ht="30" customHeight="1">
      <c r="A6" s="385" t="s">
        <v>649</v>
      </c>
      <c r="B6" s="371" t="s">
        <v>555</v>
      </c>
    </row>
    <row r="7" spans="1:2" ht="30" customHeight="1">
      <c r="A7" s="385" t="s">
        <v>650</v>
      </c>
      <c r="B7" s="371" t="s">
        <v>556</v>
      </c>
    </row>
    <row r="8" spans="1:2" ht="17.25" customHeight="1">
      <c r="A8" s="385" t="s">
        <v>651</v>
      </c>
      <c r="B8" s="371" t="s">
        <v>545</v>
      </c>
    </row>
    <row r="9" spans="1:2" ht="17.25" customHeight="1">
      <c r="A9" s="385" t="s">
        <v>652</v>
      </c>
      <c r="B9" s="371" t="s">
        <v>519</v>
      </c>
    </row>
    <row r="10" spans="1:2" ht="17.25" customHeight="1">
      <c r="A10" s="385" t="s">
        <v>653</v>
      </c>
      <c r="B10" s="371" t="s">
        <v>514</v>
      </c>
    </row>
    <row r="11" spans="1:2" ht="17.25" customHeight="1">
      <c r="A11" s="385" t="s">
        <v>654</v>
      </c>
      <c r="B11" s="371" t="s">
        <v>520</v>
      </c>
    </row>
    <row r="12" spans="1:2" ht="17.25" customHeight="1">
      <c r="A12" s="385" t="s">
        <v>655</v>
      </c>
      <c r="B12" s="371" t="s">
        <v>515</v>
      </c>
    </row>
    <row r="13" spans="1:2" ht="17.25" customHeight="1">
      <c r="A13" s="385" t="s">
        <v>656</v>
      </c>
      <c r="B13" s="371" t="s">
        <v>521</v>
      </c>
    </row>
    <row r="14" spans="1:2" ht="30" customHeight="1">
      <c r="A14" s="385" t="s">
        <v>657</v>
      </c>
      <c r="B14" s="371" t="s">
        <v>516</v>
      </c>
    </row>
    <row r="15" spans="1:2" ht="30" customHeight="1">
      <c r="A15" s="385" t="s">
        <v>658</v>
      </c>
      <c r="B15" s="371" t="s">
        <v>524</v>
      </c>
    </row>
    <row r="16" spans="1:2" ht="17.25" customHeight="1">
      <c r="A16" s="385" t="s">
        <v>659</v>
      </c>
      <c r="B16" s="371" t="s">
        <v>517</v>
      </c>
    </row>
    <row r="17" spans="1:2" ht="30" customHeight="1">
      <c r="A17" s="385" t="s">
        <v>660</v>
      </c>
      <c r="B17" s="371" t="s">
        <v>558</v>
      </c>
    </row>
    <row r="18" spans="1:2" ht="30" customHeight="1">
      <c r="A18" s="385" t="s">
        <v>661</v>
      </c>
      <c r="B18" s="371" t="s">
        <v>557</v>
      </c>
    </row>
    <row r="19" spans="1:2" ht="17.25" customHeight="1">
      <c r="A19" s="385" t="s">
        <v>662</v>
      </c>
      <c r="B19" s="371" t="s">
        <v>607</v>
      </c>
    </row>
    <row r="20" spans="1:2" ht="17.25" customHeight="1">
      <c r="A20" s="385" t="s">
        <v>663</v>
      </c>
      <c r="B20" s="371" t="s">
        <v>552</v>
      </c>
    </row>
    <row r="21" spans="1:2" ht="30" customHeight="1">
      <c r="A21" s="385" t="s">
        <v>664</v>
      </c>
      <c r="B21" s="371" t="s">
        <v>608</v>
      </c>
    </row>
    <row r="22" spans="1:2" ht="17.25" customHeight="1">
      <c r="A22" s="385" t="s">
        <v>665</v>
      </c>
      <c r="B22" s="371" t="s">
        <v>553</v>
      </c>
    </row>
    <row r="23" spans="1:2" ht="17.25" customHeight="1">
      <c r="A23" s="385" t="s">
        <v>666</v>
      </c>
      <c r="B23" s="371" t="s">
        <v>518</v>
      </c>
    </row>
    <row r="24" spans="1:2" ht="17.25" customHeight="1">
      <c r="A24" s="385" t="s">
        <v>667</v>
      </c>
      <c r="B24" s="371" t="s">
        <v>96</v>
      </c>
    </row>
    <row r="25" spans="1:2" ht="17.25" customHeight="1">
      <c r="A25" s="385" t="s">
        <v>668</v>
      </c>
      <c r="B25" s="371" t="s">
        <v>97</v>
      </c>
    </row>
    <row r="26" spans="1:2" ht="17.25" customHeight="1">
      <c r="A26" s="385" t="s">
        <v>669</v>
      </c>
      <c r="B26" s="371" t="s">
        <v>98</v>
      </c>
    </row>
    <row r="27" spans="1:2" ht="17.25" customHeight="1">
      <c r="A27" s="385" t="s">
        <v>334</v>
      </c>
      <c r="B27" s="371"/>
    </row>
    <row r="28" spans="1:2" ht="17.25" customHeight="1">
      <c r="A28" s="385" t="s">
        <v>646</v>
      </c>
      <c r="B28" s="371" t="s">
        <v>789</v>
      </c>
    </row>
    <row r="29" spans="1:2" ht="17.25" customHeight="1">
      <c r="A29" s="385" t="s">
        <v>670</v>
      </c>
      <c r="B29" s="371" t="s">
        <v>803</v>
      </c>
    </row>
    <row r="30" spans="1:2" ht="17.25" customHeight="1">
      <c r="A30" s="385" t="s">
        <v>671</v>
      </c>
      <c r="B30" s="371" t="s">
        <v>804</v>
      </c>
    </row>
    <row r="31" spans="1:2" ht="17.25" customHeight="1">
      <c r="A31" s="385" t="s">
        <v>672</v>
      </c>
      <c r="B31" s="371" t="s">
        <v>805</v>
      </c>
    </row>
    <row r="32" spans="1:2" ht="17.25" customHeight="1">
      <c r="A32" s="385" t="s">
        <v>673</v>
      </c>
      <c r="B32" s="371" t="s">
        <v>806</v>
      </c>
    </row>
    <row r="33" spans="1:2" ht="17.25" customHeight="1">
      <c r="A33" s="385" t="s">
        <v>674</v>
      </c>
      <c r="B33" s="371" t="s">
        <v>612</v>
      </c>
    </row>
    <row r="34" spans="1:2" ht="17.25" customHeight="1">
      <c r="A34" s="385" t="s">
        <v>675</v>
      </c>
      <c r="B34" s="371" t="s">
        <v>808</v>
      </c>
    </row>
    <row r="35" spans="1:2" ht="17.25" customHeight="1">
      <c r="A35" s="385" t="s">
        <v>676</v>
      </c>
      <c r="B35" s="371" t="s">
        <v>809</v>
      </c>
    </row>
    <row r="36" spans="1:2" ht="17.25" customHeight="1">
      <c r="A36" s="385" t="s">
        <v>335</v>
      </c>
      <c r="B36" s="371"/>
    </row>
    <row r="37" spans="1:2" ht="17.25" customHeight="1">
      <c r="A37" s="385" t="s">
        <v>677</v>
      </c>
      <c r="B37" s="371" t="s">
        <v>802</v>
      </c>
    </row>
    <row r="38" spans="1:2" ht="17.25" customHeight="1">
      <c r="A38" s="385" t="s">
        <v>678</v>
      </c>
      <c r="B38" s="371" t="s">
        <v>810</v>
      </c>
    </row>
    <row r="39" spans="1:2" ht="17.25" customHeight="1">
      <c r="A39" s="385" t="s">
        <v>679</v>
      </c>
      <c r="B39" s="371" t="s">
        <v>811</v>
      </c>
    </row>
    <row r="40" spans="1:2" ht="17.25" customHeight="1">
      <c r="A40" s="385" t="s">
        <v>110</v>
      </c>
      <c r="B40" s="371" t="s">
        <v>807</v>
      </c>
    </row>
    <row r="41" spans="1:2" ht="17.25" customHeight="1">
      <c r="A41" s="385" t="s">
        <v>680</v>
      </c>
      <c r="B41" s="371" t="s">
        <v>812</v>
      </c>
    </row>
    <row r="42" spans="1:2" ht="17.25" customHeight="1">
      <c r="A42" s="385" t="s">
        <v>681</v>
      </c>
      <c r="B42" s="371" t="s">
        <v>809</v>
      </c>
    </row>
    <row r="43" spans="1:2" ht="17.25" customHeight="1">
      <c r="A43" s="385" t="s">
        <v>336</v>
      </c>
      <c r="B43" s="371"/>
    </row>
    <row r="44" spans="1:2" ht="17.25" customHeight="1">
      <c r="A44" s="385" t="s">
        <v>682</v>
      </c>
      <c r="B44" s="371" t="s">
        <v>802</v>
      </c>
    </row>
    <row r="45" spans="1:2" ht="17.25" customHeight="1">
      <c r="A45" s="385" t="s">
        <v>683</v>
      </c>
      <c r="B45" s="371" t="s">
        <v>810</v>
      </c>
    </row>
    <row r="46" spans="1:2" ht="17.25" customHeight="1">
      <c r="A46" s="385" t="s">
        <v>684</v>
      </c>
      <c r="B46" s="371" t="s">
        <v>813</v>
      </c>
    </row>
    <row r="47" spans="1:2" ht="17.25" customHeight="1">
      <c r="A47" s="385" t="s">
        <v>109</v>
      </c>
      <c r="B47" s="371" t="s">
        <v>814</v>
      </c>
    </row>
    <row r="48" spans="1:2" ht="17.25" customHeight="1">
      <c r="A48" s="385" t="s">
        <v>685</v>
      </c>
      <c r="B48" s="371" t="s">
        <v>808</v>
      </c>
    </row>
    <row r="49" spans="1:2" ht="17.25" customHeight="1">
      <c r="A49" s="385" t="s">
        <v>686</v>
      </c>
      <c r="B49" s="371" t="s">
        <v>809</v>
      </c>
    </row>
    <row r="50" spans="1:2" ht="17.25" customHeight="1">
      <c r="A50" s="385" t="s">
        <v>337</v>
      </c>
      <c r="B50" s="371"/>
    </row>
    <row r="51" spans="1:2" ht="17.25" customHeight="1">
      <c r="A51" s="385" t="s">
        <v>687</v>
      </c>
      <c r="B51" s="371" t="s">
        <v>802</v>
      </c>
    </row>
    <row r="52" spans="1:2" ht="17.25" customHeight="1">
      <c r="A52" s="385" t="s">
        <v>688</v>
      </c>
      <c r="B52" s="371" t="s">
        <v>810</v>
      </c>
    </row>
    <row r="53" spans="1:2" ht="17.25" customHeight="1">
      <c r="A53" s="385" t="s">
        <v>689</v>
      </c>
      <c r="B53" s="371" t="s">
        <v>813</v>
      </c>
    </row>
    <row r="54" spans="1:2" ht="17.25" customHeight="1">
      <c r="A54" s="385" t="s">
        <v>709</v>
      </c>
      <c r="B54" s="371" t="s">
        <v>814</v>
      </c>
    </row>
    <row r="55" spans="1:2" ht="17.25" customHeight="1">
      <c r="A55" s="385" t="s">
        <v>710</v>
      </c>
      <c r="B55" s="371" t="s">
        <v>808</v>
      </c>
    </row>
    <row r="56" spans="1:2" ht="17.25" customHeight="1">
      <c r="A56" s="385" t="s">
        <v>711</v>
      </c>
      <c r="B56" s="371" t="s">
        <v>809</v>
      </c>
    </row>
    <row r="57" spans="1:2" ht="17.25" customHeight="1">
      <c r="A57" s="385" t="s">
        <v>606</v>
      </c>
      <c r="B57" s="371"/>
    </row>
    <row r="58" spans="1:2" ht="17.25" customHeight="1">
      <c r="A58" s="385" t="s">
        <v>712</v>
      </c>
      <c r="B58" s="371" t="s">
        <v>802</v>
      </c>
    </row>
    <row r="59" spans="1:2" ht="17.25" customHeight="1">
      <c r="A59" s="385" t="s">
        <v>713</v>
      </c>
      <c r="B59" s="371" t="s">
        <v>803</v>
      </c>
    </row>
    <row r="60" spans="1:2" ht="17.25" customHeight="1">
      <c r="A60" s="385" t="s">
        <v>714</v>
      </c>
      <c r="B60" s="371" t="s">
        <v>813</v>
      </c>
    </row>
    <row r="61" spans="1:2" ht="17.25" customHeight="1">
      <c r="A61" s="385" t="s">
        <v>715</v>
      </c>
      <c r="B61" s="371" t="s">
        <v>814</v>
      </c>
    </row>
    <row r="62" spans="1:2" ht="17.25" customHeight="1">
      <c r="A62" s="385" t="s">
        <v>716</v>
      </c>
      <c r="B62" s="371" t="s">
        <v>808</v>
      </c>
    </row>
    <row r="63" spans="1:2" ht="17.25" customHeight="1">
      <c r="A63" s="385" t="s">
        <v>717</v>
      </c>
      <c r="B63" s="371" t="s">
        <v>809</v>
      </c>
    </row>
    <row r="64" spans="1:2" ht="17.25" customHeight="1">
      <c r="A64" s="385" t="s">
        <v>338</v>
      </c>
      <c r="B64" s="371"/>
    </row>
    <row r="65" spans="1:2" ht="17.25" customHeight="1">
      <c r="A65" s="385" t="s">
        <v>718</v>
      </c>
      <c r="B65" s="371" t="s">
        <v>802</v>
      </c>
    </row>
    <row r="66" spans="1:2" ht="17.25" customHeight="1">
      <c r="A66" s="385" t="s">
        <v>719</v>
      </c>
      <c r="B66" s="371" t="s">
        <v>810</v>
      </c>
    </row>
    <row r="67" spans="1:2" ht="17.25" customHeight="1">
      <c r="A67" s="385" t="s">
        <v>720</v>
      </c>
      <c r="B67" s="371" t="s">
        <v>813</v>
      </c>
    </row>
    <row r="68" spans="1:2" ht="17.25" customHeight="1">
      <c r="A68" s="385" t="s">
        <v>108</v>
      </c>
      <c r="B68" s="371" t="s">
        <v>814</v>
      </c>
    </row>
    <row r="69" spans="1:2" ht="17.25" customHeight="1">
      <c r="A69" s="385" t="s">
        <v>721</v>
      </c>
      <c r="B69" s="371" t="s">
        <v>808</v>
      </c>
    </row>
    <row r="70" spans="1:2" ht="17.25" customHeight="1">
      <c r="A70" s="385" t="s">
        <v>722</v>
      </c>
      <c r="B70" s="371" t="s">
        <v>809</v>
      </c>
    </row>
    <row r="71" spans="1:2" ht="17.25" customHeight="1">
      <c r="A71" s="385" t="s">
        <v>339</v>
      </c>
      <c r="B71" s="371"/>
    </row>
    <row r="72" spans="1:2" ht="17.25" customHeight="1">
      <c r="A72" s="385" t="s">
        <v>723</v>
      </c>
      <c r="B72" s="371" t="s">
        <v>802</v>
      </c>
    </row>
    <row r="73" spans="1:2" ht="17.25" customHeight="1">
      <c r="A73" s="385" t="s">
        <v>724</v>
      </c>
      <c r="B73" s="371" t="s">
        <v>810</v>
      </c>
    </row>
    <row r="74" spans="1:2" ht="17.25" customHeight="1">
      <c r="A74" s="385" t="s">
        <v>725</v>
      </c>
      <c r="B74" s="371" t="s">
        <v>815</v>
      </c>
    </row>
    <row r="75" spans="1:2" ht="17.25" customHeight="1">
      <c r="A75" s="385" t="s">
        <v>726</v>
      </c>
      <c r="B75" s="371" t="s">
        <v>816</v>
      </c>
    </row>
    <row r="76" spans="1:2" ht="17.25" customHeight="1">
      <c r="A76" s="385" t="s">
        <v>727</v>
      </c>
      <c r="B76" s="371" t="s">
        <v>817</v>
      </c>
    </row>
    <row r="77" spans="1:2" ht="17.25" customHeight="1">
      <c r="A77" s="385" t="s">
        <v>107</v>
      </c>
      <c r="B77" s="371" t="s">
        <v>814</v>
      </c>
    </row>
    <row r="78" spans="1:2" ht="17.25" customHeight="1">
      <c r="A78" s="385" t="s">
        <v>728</v>
      </c>
      <c r="B78" s="371" t="s">
        <v>808</v>
      </c>
    </row>
    <row r="79" spans="1:2" ht="17.25" customHeight="1">
      <c r="A79" s="385" t="s">
        <v>729</v>
      </c>
      <c r="B79" s="371" t="s">
        <v>809</v>
      </c>
    </row>
    <row r="80" spans="1:2" ht="17.25" customHeight="1">
      <c r="A80" s="385" t="s">
        <v>340</v>
      </c>
      <c r="B80" s="371"/>
    </row>
    <row r="81" spans="1:2" ht="17.25" customHeight="1">
      <c r="A81" s="385" t="s">
        <v>730</v>
      </c>
      <c r="B81" s="371" t="s">
        <v>802</v>
      </c>
    </row>
    <row r="82" spans="1:2" ht="17.25" customHeight="1">
      <c r="A82" s="385" t="s">
        <v>731</v>
      </c>
      <c r="B82" s="371" t="s">
        <v>810</v>
      </c>
    </row>
    <row r="83" spans="1:2" ht="17.25" customHeight="1">
      <c r="A83" s="385" t="s">
        <v>732</v>
      </c>
      <c r="B83" s="371" t="s">
        <v>813</v>
      </c>
    </row>
    <row r="84" spans="1:2" ht="17.25" customHeight="1">
      <c r="A84" s="385" t="s">
        <v>106</v>
      </c>
      <c r="B84" s="371" t="s">
        <v>807</v>
      </c>
    </row>
    <row r="85" spans="1:2" ht="17.25" customHeight="1">
      <c r="A85" s="385" t="s">
        <v>105</v>
      </c>
      <c r="B85" s="371" t="s">
        <v>808</v>
      </c>
    </row>
    <row r="86" spans="1:2" ht="17.25" customHeight="1">
      <c r="A86" s="385" t="s">
        <v>104</v>
      </c>
      <c r="B86" s="371" t="s">
        <v>818</v>
      </c>
    </row>
  </sheetData>
  <printOptions/>
  <pageMargins left="0.75" right="0.75" top="1" bottom="1.06299212598425" header="0.5" footer="0.5"/>
  <pageSetup horizontalDpi="600" verticalDpi="600" orientation="portrait" paperSize="9" r:id="rId1"/>
  <headerFooter alignWithMargins="0">
    <oddHeader>&amp;C&amp;A</oddHeader>
    <oddFooter>&amp;LREPORT ON
GOVERNMENT
SERVICES 2010&amp;RCORRECTIVE
SERVICES</oddFooter>
  </headerFooter>
</worksheet>
</file>

<file path=xl/worksheets/sheet20.xml><?xml version="1.0" encoding="utf-8"?>
<worksheet xmlns="http://schemas.openxmlformats.org/spreadsheetml/2006/main" xmlns:r="http://schemas.openxmlformats.org/officeDocument/2006/relationships">
  <sheetPr codeName="Sheet364"/>
  <dimension ref="A1:M15"/>
  <sheetViews>
    <sheetView showGridLines="0" zoomScaleSheetLayoutView="100" workbookViewId="0" topLeftCell="A1">
      <selection activeCell="A1" sqref="A1"/>
    </sheetView>
  </sheetViews>
  <sheetFormatPr defaultColWidth="9.140625" defaultRowHeight="12.75"/>
  <cols>
    <col min="1" max="1" width="3.7109375" style="14" customWidth="1"/>
    <col min="2" max="3" width="2.7109375" style="14" customWidth="1"/>
    <col min="4" max="4" width="5.7109375" style="14" customWidth="1"/>
    <col min="5" max="12" width="8.00390625" style="14" customWidth="1"/>
    <col min="13" max="13" width="7.421875" style="14" customWidth="1"/>
    <col min="14" max="16384" width="9.140625" style="14" customWidth="1"/>
  </cols>
  <sheetData>
    <row r="1" spans="1:13" ht="17.25" customHeight="1">
      <c r="A1" s="255" t="s">
        <v>663</v>
      </c>
      <c r="B1" s="51"/>
      <c r="C1" s="51"/>
      <c r="D1" s="51"/>
      <c r="E1" s="421" t="s">
        <v>552</v>
      </c>
      <c r="F1" s="421"/>
      <c r="G1" s="421"/>
      <c r="H1" s="421"/>
      <c r="I1" s="421"/>
      <c r="J1" s="421"/>
      <c r="K1" s="421"/>
      <c r="L1" s="421"/>
      <c r="M1" s="421"/>
    </row>
    <row r="2" spans="1:13" ht="16.5" customHeight="1">
      <c r="A2" s="52"/>
      <c r="B2" s="52"/>
      <c r="C2" s="52"/>
      <c r="D2" s="53"/>
      <c r="E2" s="54" t="s">
        <v>393</v>
      </c>
      <c r="F2" s="54" t="s">
        <v>821</v>
      </c>
      <c r="G2" s="54" t="s">
        <v>822</v>
      </c>
      <c r="H2" s="54" t="s">
        <v>823</v>
      </c>
      <c r="I2" s="54" t="s">
        <v>824</v>
      </c>
      <c r="J2" s="54" t="s">
        <v>864</v>
      </c>
      <c r="K2" s="54" t="s">
        <v>395</v>
      </c>
      <c r="L2" s="54" t="s">
        <v>358</v>
      </c>
      <c r="M2" s="54" t="s">
        <v>446</v>
      </c>
    </row>
    <row r="3" spans="1:13" ht="16.5" customHeight="1">
      <c r="A3" s="243" t="s">
        <v>447</v>
      </c>
      <c r="B3" s="51"/>
      <c r="C3" s="51"/>
      <c r="D3" s="51"/>
      <c r="E3" s="138">
        <v>9.32</v>
      </c>
      <c r="F3" s="138" t="s">
        <v>489</v>
      </c>
      <c r="G3" s="138">
        <v>11.41</v>
      </c>
      <c r="H3" s="138">
        <v>11.81</v>
      </c>
      <c r="I3" s="138">
        <v>10.16</v>
      </c>
      <c r="J3" s="138">
        <v>12.21</v>
      </c>
      <c r="K3" s="138">
        <v>10.84</v>
      </c>
      <c r="L3" s="138">
        <v>12.29</v>
      </c>
      <c r="M3" s="138">
        <v>10.551355628315376</v>
      </c>
    </row>
    <row r="4" spans="1:13" ht="16.5" customHeight="1">
      <c r="A4" s="256" t="s">
        <v>5</v>
      </c>
      <c r="B4" s="51"/>
      <c r="C4" s="51"/>
      <c r="D4" s="51"/>
      <c r="E4" s="244">
        <v>13.41</v>
      </c>
      <c r="F4" s="244" t="s">
        <v>489</v>
      </c>
      <c r="G4" s="244">
        <v>18.99</v>
      </c>
      <c r="H4" s="244">
        <v>14.38</v>
      </c>
      <c r="I4" s="244">
        <v>16</v>
      </c>
      <c r="J4" s="244">
        <v>14.69</v>
      </c>
      <c r="K4" s="244">
        <v>17.253</v>
      </c>
      <c r="L4" s="244">
        <v>20.03</v>
      </c>
      <c r="M4" s="244">
        <v>14.675849974810367</v>
      </c>
    </row>
    <row r="5" spans="1:13" ht="16.5" customHeight="1">
      <c r="A5" s="285" t="s">
        <v>448</v>
      </c>
      <c r="B5" s="261"/>
      <c r="C5" s="261"/>
      <c r="D5" s="261"/>
      <c r="E5" s="286">
        <v>7.08</v>
      </c>
      <c r="F5" s="286" t="s">
        <v>489</v>
      </c>
      <c r="G5" s="286">
        <v>10.6</v>
      </c>
      <c r="H5" s="286">
        <v>11.41</v>
      </c>
      <c r="I5" s="286">
        <v>9.43</v>
      </c>
      <c r="J5" s="286">
        <v>11.91</v>
      </c>
      <c r="K5" s="286">
        <v>9.53</v>
      </c>
      <c r="L5" s="286">
        <v>8.97</v>
      </c>
      <c r="M5" s="286">
        <v>9.220489513204127</v>
      </c>
    </row>
    <row r="6" spans="1:13" s="44" customFormat="1" ht="3.75" customHeight="1">
      <c r="A6" s="19"/>
      <c r="B6" s="49"/>
      <c r="C6" s="49"/>
      <c r="D6" s="49"/>
      <c r="E6" s="318"/>
      <c r="F6" s="318"/>
      <c r="G6" s="318"/>
      <c r="H6" s="318"/>
      <c r="I6" s="318"/>
      <c r="J6" s="318"/>
      <c r="K6" s="318"/>
      <c r="L6" s="318"/>
      <c r="M6" s="318"/>
    </row>
    <row r="7" spans="1:13" s="44" customFormat="1" ht="30.75" customHeight="1">
      <c r="A7" s="199" t="s">
        <v>415</v>
      </c>
      <c r="B7" s="399" t="s">
        <v>837</v>
      </c>
      <c r="C7" s="402"/>
      <c r="D7" s="402"/>
      <c r="E7" s="402"/>
      <c r="F7" s="402"/>
      <c r="G7" s="402"/>
      <c r="H7" s="402"/>
      <c r="I7" s="402"/>
      <c r="J7" s="402"/>
      <c r="K7" s="402"/>
      <c r="L7" s="402"/>
      <c r="M7" s="402"/>
    </row>
    <row r="8" spans="2:13" ht="16.5" customHeight="1">
      <c r="B8" s="139" t="s">
        <v>894</v>
      </c>
      <c r="C8" s="72"/>
      <c r="D8" s="72"/>
      <c r="E8" s="73"/>
      <c r="F8" s="73"/>
      <c r="G8" s="73"/>
      <c r="H8" s="73"/>
      <c r="I8" s="73"/>
      <c r="J8" s="73"/>
      <c r="K8" s="73"/>
      <c r="L8" s="138"/>
      <c r="M8" s="73"/>
    </row>
    <row r="9" spans="1:13" ht="16.5" customHeight="1">
      <c r="A9" s="45" t="s">
        <v>603</v>
      </c>
      <c r="D9" s="404" t="s">
        <v>392</v>
      </c>
      <c r="E9" s="404"/>
      <c r="F9" s="404"/>
      <c r="G9" s="404"/>
      <c r="H9" s="404"/>
      <c r="I9" s="404"/>
      <c r="J9" s="404"/>
      <c r="K9" s="404"/>
      <c r="L9" s="404"/>
      <c r="M9" s="404"/>
    </row>
    <row r="10" ht="16.5" customHeight="1">
      <c r="L10" s="138"/>
    </row>
    <row r="11" ht="16.5" customHeight="1">
      <c r="L11" s="138"/>
    </row>
    <row r="12" ht="16.5" customHeight="1"/>
    <row r="13" spans="1:3" ht="16.5" customHeight="1">
      <c r="A13" s="44"/>
      <c r="B13" s="44"/>
      <c r="C13" s="44"/>
    </row>
    <row r="14" spans="5:13" ht="12.75">
      <c r="E14" s="74"/>
      <c r="F14" s="74"/>
      <c r="G14" s="74"/>
      <c r="H14" s="74"/>
      <c r="I14" s="74"/>
      <c r="J14" s="74"/>
      <c r="K14" s="74"/>
      <c r="L14" s="74"/>
      <c r="M14" s="74"/>
    </row>
    <row r="15" spans="5:13" ht="12.75">
      <c r="E15" s="74"/>
      <c r="F15" s="74"/>
      <c r="G15" s="74"/>
      <c r="H15" s="74"/>
      <c r="I15" s="74"/>
      <c r="J15" s="74"/>
      <c r="K15" s="74"/>
      <c r="L15" s="74"/>
      <c r="M15" s="74"/>
    </row>
  </sheetData>
  <mergeCells count="3">
    <mergeCell ref="E1:M1"/>
    <mergeCell ref="B7:M7"/>
    <mergeCell ref="D9:M9"/>
  </mergeCells>
  <printOptions/>
  <pageMargins left="0.7479166666666667" right="0.7479166666666667" top="0.984027777777778" bottom="0.984027777777778" header="0.5118055555555556" footer="0.5118055555555556"/>
  <pageSetup horizontalDpi="300" verticalDpi="300" orientation="portrait" paperSize="9" r:id="rId1"/>
  <headerFooter alignWithMargins="0">
    <oddHeader>&amp;C&amp;A</oddHeader>
    <oddFooter>&amp;LREPORT ON
GOVERNMENT
SERVICES 2010&amp;RCORRECTIVE
SERVICES</oddFooter>
  </headerFooter>
</worksheet>
</file>

<file path=xl/worksheets/sheet21.xml><?xml version="1.0" encoding="utf-8"?>
<worksheet xmlns="http://schemas.openxmlformats.org/spreadsheetml/2006/main" xmlns:r="http://schemas.openxmlformats.org/officeDocument/2006/relationships">
  <sheetPr codeName="Sheet367"/>
  <dimension ref="A1:N13"/>
  <sheetViews>
    <sheetView showGridLines="0" zoomScaleSheetLayoutView="100" workbookViewId="0" topLeftCell="A1">
      <selection activeCell="A1" sqref="A1"/>
    </sheetView>
  </sheetViews>
  <sheetFormatPr defaultColWidth="9.140625" defaultRowHeight="12.75"/>
  <cols>
    <col min="1" max="1" width="3.7109375" style="14" customWidth="1"/>
    <col min="2" max="3" width="2.7109375" style="14" customWidth="1"/>
    <col min="4" max="4" width="6.7109375" style="14" customWidth="1"/>
    <col min="5" max="5" width="6.57421875" style="14" customWidth="1"/>
    <col min="6" max="6" width="6.7109375" style="14" customWidth="1"/>
    <col min="7" max="7" width="7.28125" style="14" customWidth="1"/>
    <col min="8" max="8" width="7.421875" style="14" customWidth="1"/>
    <col min="9" max="12" width="7.28125" style="14" customWidth="1"/>
    <col min="13" max="13" width="6.7109375" style="14" customWidth="1"/>
    <col min="14" max="14" width="7.57421875" style="14" customWidth="1"/>
    <col min="15" max="16384" width="9.140625" style="14" customWidth="1"/>
  </cols>
  <sheetData>
    <row r="1" spans="1:14" ht="34.5" customHeight="1">
      <c r="A1" s="255" t="s">
        <v>664</v>
      </c>
      <c r="B1" s="51"/>
      <c r="C1" s="51"/>
      <c r="D1" s="51"/>
      <c r="E1" s="427" t="s">
        <v>608</v>
      </c>
      <c r="F1" s="427"/>
      <c r="G1" s="427"/>
      <c r="H1" s="427"/>
      <c r="I1" s="427"/>
      <c r="J1" s="427"/>
      <c r="K1" s="427"/>
      <c r="L1" s="427"/>
      <c r="M1" s="427"/>
      <c r="N1" s="427"/>
    </row>
    <row r="2" spans="1:14" ht="16.5" customHeight="1">
      <c r="A2" s="52"/>
      <c r="B2" s="52"/>
      <c r="C2" s="52"/>
      <c r="D2" s="53"/>
      <c r="E2" s="53"/>
      <c r="F2" s="54" t="s">
        <v>393</v>
      </c>
      <c r="G2" s="54" t="s">
        <v>821</v>
      </c>
      <c r="H2" s="54" t="s">
        <v>822</v>
      </c>
      <c r="I2" s="54" t="s">
        <v>823</v>
      </c>
      <c r="J2" s="54" t="s">
        <v>824</v>
      </c>
      <c r="K2" s="54" t="s">
        <v>825</v>
      </c>
      <c r="L2" s="54" t="s">
        <v>403</v>
      </c>
      <c r="M2" s="54" t="s">
        <v>358</v>
      </c>
      <c r="N2" s="54" t="s">
        <v>396</v>
      </c>
    </row>
    <row r="3" spans="1:14" ht="16.5" customHeight="1">
      <c r="A3" s="243" t="s">
        <v>449</v>
      </c>
      <c r="B3" s="51"/>
      <c r="C3" s="51"/>
      <c r="D3" s="51"/>
      <c r="E3" s="78"/>
      <c r="F3" s="138">
        <v>79.99718982717438</v>
      </c>
      <c r="G3" s="138">
        <v>65.71967234429853</v>
      </c>
      <c r="H3" s="138">
        <v>62.941456861810465</v>
      </c>
      <c r="I3" s="138">
        <v>59.77554636739516</v>
      </c>
      <c r="J3" s="138">
        <v>73.66098055588691</v>
      </c>
      <c r="K3" s="138">
        <v>86.51050080775444</v>
      </c>
      <c r="L3" s="138">
        <v>88.88162197514716</v>
      </c>
      <c r="M3" s="138">
        <v>59.01309164149043</v>
      </c>
      <c r="N3" s="138">
        <v>71.23750945092671</v>
      </c>
    </row>
    <row r="4" spans="1:14" ht="16.5" customHeight="1">
      <c r="A4" s="24" t="s">
        <v>450</v>
      </c>
      <c r="B4" s="51"/>
      <c r="C4" s="51"/>
      <c r="D4" s="51"/>
      <c r="E4" s="78"/>
      <c r="F4" s="125">
        <v>79.69018932874354</v>
      </c>
      <c r="G4" s="125">
        <v>97.72727272727273</v>
      </c>
      <c r="H4" s="125" t="s">
        <v>364</v>
      </c>
      <c r="I4" s="125">
        <v>70.58823529411765</v>
      </c>
      <c r="J4" s="125">
        <v>75.15638963360144</v>
      </c>
      <c r="K4" s="125" t="s">
        <v>364</v>
      </c>
      <c r="L4" s="125" t="s">
        <v>364</v>
      </c>
      <c r="M4" s="125">
        <v>92.3076923076923</v>
      </c>
      <c r="N4" s="125">
        <v>78.18181818181819</v>
      </c>
    </row>
    <row r="5" spans="1:14" ht="16.5" customHeight="1">
      <c r="A5" s="24" t="s">
        <v>451</v>
      </c>
      <c r="B5" s="51"/>
      <c r="C5" s="51"/>
      <c r="D5" s="51"/>
      <c r="E5" s="78"/>
      <c r="F5" s="125">
        <v>82.25200400801603</v>
      </c>
      <c r="G5" s="125">
        <v>62.766731328806976</v>
      </c>
      <c r="H5" s="125">
        <v>57.28358576529984</v>
      </c>
      <c r="I5" s="125">
        <v>57.459613557174535</v>
      </c>
      <c r="J5" s="125">
        <v>59.61688819390149</v>
      </c>
      <c r="K5" s="125">
        <v>78.59848484848484</v>
      </c>
      <c r="L5" s="125">
        <v>73.68421052631578</v>
      </c>
      <c r="M5" s="125">
        <v>69.94818652849742</v>
      </c>
      <c r="N5" s="125">
        <v>65.93651203303439</v>
      </c>
    </row>
    <row r="6" spans="1:14" ht="16.5" customHeight="1">
      <c r="A6" s="285" t="s">
        <v>452</v>
      </c>
      <c r="B6" s="261"/>
      <c r="C6" s="261"/>
      <c r="D6" s="261"/>
      <c r="E6" s="313"/>
      <c r="F6" s="319">
        <v>79.33752775721688</v>
      </c>
      <c r="G6" s="319">
        <v>68.7766108430315</v>
      </c>
      <c r="H6" s="319">
        <v>66.01364001069805</v>
      </c>
      <c r="I6" s="319">
        <v>60.79610538373424</v>
      </c>
      <c r="J6" s="319">
        <v>80.93922651933701</v>
      </c>
      <c r="K6" s="319">
        <v>92.3943661971831</v>
      </c>
      <c r="L6" s="319">
        <v>89.99648999649</v>
      </c>
      <c r="M6" s="319">
        <v>53.197278911564624</v>
      </c>
      <c r="N6" s="319">
        <v>73.56551702919731</v>
      </c>
    </row>
    <row r="7" spans="1:14" s="44" customFormat="1" ht="3.75" customHeight="1">
      <c r="A7" s="19"/>
      <c r="B7" s="49"/>
      <c r="C7" s="49"/>
      <c r="D7" s="49"/>
      <c r="E7" s="76"/>
      <c r="F7" s="83"/>
      <c r="G7" s="83"/>
      <c r="H7" s="83"/>
      <c r="I7" s="83"/>
      <c r="J7" s="83"/>
      <c r="K7" s="83"/>
      <c r="L7" s="83"/>
      <c r="M7" s="83"/>
      <c r="N7" s="83"/>
    </row>
    <row r="8" ht="16.5" customHeight="1">
      <c r="B8" s="296" t="s">
        <v>793</v>
      </c>
    </row>
    <row r="9" spans="1:14" ht="16.5" customHeight="1">
      <c r="A9" s="45" t="s">
        <v>603</v>
      </c>
      <c r="D9" s="404" t="s">
        <v>392</v>
      </c>
      <c r="E9" s="404"/>
      <c r="F9" s="404"/>
      <c r="G9" s="404"/>
      <c r="H9" s="404"/>
      <c r="I9" s="404"/>
      <c r="J9" s="404"/>
      <c r="K9" s="404"/>
      <c r="L9" s="404"/>
      <c r="M9" s="404"/>
      <c r="N9" s="404"/>
    </row>
    <row r="10" ht="16.5" customHeight="1"/>
    <row r="11" spans="1:3" ht="16.5" customHeight="1">
      <c r="A11" s="44"/>
      <c r="B11" s="44"/>
      <c r="C11" s="44"/>
    </row>
    <row r="12" spans="6:14" ht="12.75">
      <c r="F12" s="74"/>
      <c r="G12" s="74"/>
      <c r="H12" s="74"/>
      <c r="I12" s="74"/>
      <c r="J12" s="74"/>
      <c r="K12" s="74"/>
      <c r="L12" s="74"/>
      <c r="M12" s="74"/>
      <c r="N12" s="74"/>
    </row>
    <row r="13" spans="6:14" ht="12.75">
      <c r="F13" s="74"/>
      <c r="G13" s="74"/>
      <c r="H13" s="74"/>
      <c r="I13" s="74"/>
      <c r="J13" s="74"/>
      <c r="K13" s="74"/>
      <c r="L13" s="74"/>
      <c r="M13" s="74"/>
      <c r="N13" s="74"/>
    </row>
  </sheetData>
  <mergeCells count="2">
    <mergeCell ref="E1:N1"/>
    <mergeCell ref="D9:N9"/>
  </mergeCells>
  <printOptions/>
  <pageMargins left="0.7479166666666667" right="0.7479166666666667" top="0.984027777777778" bottom="0.984027777777778" header="0.5118055555555556" footer="0.5118055555555556"/>
  <pageSetup horizontalDpi="300" verticalDpi="300" orientation="portrait" paperSize="9" r:id="rId1"/>
  <headerFooter alignWithMargins="0">
    <oddHeader>&amp;C&amp;A</oddHeader>
    <oddFooter>&amp;LREPORT ON
GOVERNMENT
SERVICES 2010&amp;RCORRECTIVE
SERVICES</oddFooter>
  </headerFooter>
</worksheet>
</file>

<file path=xl/worksheets/sheet22.xml><?xml version="1.0" encoding="utf-8"?>
<worksheet xmlns="http://schemas.openxmlformats.org/spreadsheetml/2006/main" xmlns:r="http://schemas.openxmlformats.org/officeDocument/2006/relationships">
  <sheetPr codeName="Sheet363"/>
  <dimension ref="A1:N21"/>
  <sheetViews>
    <sheetView showGridLines="0" zoomScaleSheetLayoutView="100" workbookViewId="0" topLeftCell="A1">
      <selection activeCell="A1" sqref="A1"/>
    </sheetView>
  </sheetViews>
  <sheetFormatPr defaultColWidth="9.140625" defaultRowHeight="12.75"/>
  <cols>
    <col min="1" max="1" width="3.57421875" style="14" customWidth="1"/>
    <col min="2" max="3" width="2.7109375" style="14" customWidth="1"/>
    <col min="4" max="4" width="6.7109375" style="14" customWidth="1"/>
    <col min="5" max="5" width="15.7109375" style="14" customWidth="1"/>
    <col min="6" max="6" width="6.140625" style="14" customWidth="1"/>
    <col min="7" max="7" width="5.57421875" style="14" customWidth="1"/>
    <col min="8" max="8" width="6.00390625" style="14" customWidth="1"/>
    <col min="9" max="9" width="6.140625" style="14" customWidth="1"/>
    <col min="10" max="10" width="6.28125" style="14" customWidth="1"/>
    <col min="11" max="11" width="6.140625" style="14" customWidth="1"/>
    <col min="12" max="13" width="6.28125" style="14" customWidth="1"/>
    <col min="14" max="14" width="7.57421875" style="14" customWidth="1"/>
    <col min="15" max="16384" width="9.140625" style="14" customWidth="1"/>
  </cols>
  <sheetData>
    <row r="1" spans="1:14" ht="34.5" customHeight="1">
      <c r="A1" s="255" t="s">
        <v>665</v>
      </c>
      <c r="E1" s="412" t="s">
        <v>553</v>
      </c>
      <c r="F1" s="412"/>
      <c r="G1" s="412"/>
      <c r="H1" s="412"/>
      <c r="I1" s="412"/>
      <c r="J1" s="412"/>
      <c r="K1" s="412"/>
      <c r="L1" s="412"/>
      <c r="M1" s="412"/>
      <c r="N1" s="251"/>
    </row>
    <row r="2" spans="1:14" ht="16.5" customHeight="1">
      <c r="A2" s="52"/>
      <c r="B2" s="52"/>
      <c r="C2" s="52"/>
      <c r="D2" s="53"/>
      <c r="E2" s="53"/>
      <c r="F2" s="54" t="s">
        <v>393</v>
      </c>
      <c r="G2" s="54" t="s">
        <v>821</v>
      </c>
      <c r="H2" s="54" t="s">
        <v>822</v>
      </c>
      <c r="I2" s="54" t="s">
        <v>823</v>
      </c>
      <c r="J2" s="54" t="s">
        <v>824</v>
      </c>
      <c r="K2" s="54" t="s">
        <v>825</v>
      </c>
      <c r="L2" s="54" t="s">
        <v>403</v>
      </c>
      <c r="M2" s="54" t="s">
        <v>358</v>
      </c>
      <c r="N2" s="54" t="s">
        <v>446</v>
      </c>
    </row>
    <row r="3" spans="1:14" ht="16.5" customHeight="1">
      <c r="A3" s="24" t="s">
        <v>453</v>
      </c>
      <c r="B3" s="51"/>
      <c r="C3" s="51"/>
      <c r="D3" s="51"/>
      <c r="E3" s="78"/>
      <c r="F3" s="154"/>
      <c r="G3" s="154"/>
      <c r="H3" s="154"/>
      <c r="I3" s="154"/>
      <c r="J3" s="154"/>
      <c r="K3" s="154"/>
      <c r="L3" s="154"/>
      <c r="M3" s="154"/>
      <c r="N3" s="154"/>
    </row>
    <row r="4" spans="2:14" ht="16.5" customHeight="1">
      <c r="B4" s="129" t="s">
        <v>447</v>
      </c>
      <c r="C4" s="51"/>
      <c r="D4" s="51"/>
      <c r="E4" s="78"/>
      <c r="F4" s="138">
        <v>75.93351045721755</v>
      </c>
      <c r="G4" s="138">
        <v>84.69326980345444</v>
      </c>
      <c r="H4" s="138">
        <v>67.63919269051357</v>
      </c>
      <c r="I4" s="138">
        <v>77.56843312359258</v>
      </c>
      <c r="J4" s="138">
        <v>71.84801381692574</v>
      </c>
      <c r="K4" s="138">
        <v>63.691683569979716</v>
      </c>
      <c r="L4" s="138" t="s">
        <v>489</v>
      </c>
      <c r="M4" s="138">
        <v>63.646170442286945</v>
      </c>
      <c r="N4" s="138">
        <v>74.83516134011394</v>
      </c>
    </row>
    <row r="5" spans="2:14" ht="16.5" customHeight="1">
      <c r="B5" s="51"/>
      <c r="C5" s="24" t="s">
        <v>454</v>
      </c>
      <c r="D5" s="51"/>
      <c r="E5" s="78"/>
      <c r="F5" s="125">
        <v>41.10049747819184</v>
      </c>
      <c r="G5" s="125">
        <v>34.157236450268016</v>
      </c>
      <c r="H5" s="125">
        <v>26.907223429696757</v>
      </c>
      <c r="I5" s="125">
        <v>11.289162997688694</v>
      </c>
      <c r="J5" s="125">
        <v>21.502590673575128</v>
      </c>
      <c r="K5" s="125">
        <v>18.255578093306287</v>
      </c>
      <c r="L5" s="125" t="s">
        <v>489</v>
      </c>
      <c r="M5" s="125">
        <v>3.2362459546925564</v>
      </c>
      <c r="N5" s="125">
        <v>28.97307178255879</v>
      </c>
    </row>
    <row r="6" spans="2:14" ht="16.5" customHeight="1">
      <c r="B6" s="51"/>
      <c r="C6" s="24" t="s">
        <v>455</v>
      </c>
      <c r="D6" s="51"/>
      <c r="E6" s="78"/>
      <c r="F6" s="125">
        <v>33.344656093602815</v>
      </c>
      <c r="G6" s="125">
        <v>50.53603335318642</v>
      </c>
      <c r="H6" s="125">
        <v>40.73196926081681</v>
      </c>
      <c r="I6" s="125">
        <v>66.27927012590389</v>
      </c>
      <c r="J6" s="125">
        <v>48.704663212435236</v>
      </c>
      <c r="K6" s="125">
        <v>45.436105476673426</v>
      </c>
      <c r="L6" s="125" t="s">
        <v>489</v>
      </c>
      <c r="M6" s="125">
        <v>59.54692556634305</v>
      </c>
      <c r="N6" s="125">
        <v>45.21251195082452</v>
      </c>
    </row>
    <row r="7" spans="2:14" ht="16.5" customHeight="1">
      <c r="B7" s="51"/>
      <c r="C7" s="24" t="s">
        <v>456</v>
      </c>
      <c r="D7" s="51"/>
      <c r="E7" s="78"/>
      <c r="F7" s="125">
        <v>1.488356885422894</v>
      </c>
      <c r="G7" s="125" t="s">
        <v>364</v>
      </c>
      <c r="H7" s="125" t="s">
        <v>364</v>
      </c>
      <c r="I7" s="125" t="s">
        <v>364</v>
      </c>
      <c r="J7" s="125">
        <v>1.6407599309153715</v>
      </c>
      <c r="K7" s="125">
        <v>0</v>
      </c>
      <c r="L7" s="125" t="s">
        <v>489</v>
      </c>
      <c r="M7" s="125">
        <v>0.8629989212513484</v>
      </c>
      <c r="N7" s="125">
        <v>0.649577606730629</v>
      </c>
    </row>
    <row r="8" spans="1:14" ht="16.5" customHeight="1">
      <c r="A8" s="24" t="s">
        <v>430</v>
      </c>
      <c r="B8" s="51"/>
      <c r="C8" s="51"/>
      <c r="D8" s="51"/>
      <c r="E8" s="78"/>
      <c r="N8" s="125"/>
    </row>
    <row r="9" spans="2:14" ht="16.5" customHeight="1">
      <c r="B9" s="129" t="s">
        <v>447</v>
      </c>
      <c r="C9" s="51"/>
      <c r="D9" s="51"/>
      <c r="E9" s="78"/>
      <c r="F9" s="125">
        <v>93.07297233881691</v>
      </c>
      <c r="G9" s="293" t="s">
        <v>364</v>
      </c>
      <c r="H9" s="293" t="s">
        <v>364</v>
      </c>
      <c r="I9" s="293" t="s">
        <v>364</v>
      </c>
      <c r="J9" s="293" t="s">
        <v>364</v>
      </c>
      <c r="K9" s="293" t="s">
        <v>364</v>
      </c>
      <c r="L9" s="125">
        <v>64.12614980289092</v>
      </c>
      <c r="M9" s="293" t="s">
        <v>364</v>
      </c>
      <c r="N9" s="293" t="s">
        <v>364</v>
      </c>
    </row>
    <row r="10" spans="2:14" ht="16.5" customHeight="1">
      <c r="B10" s="51"/>
      <c r="C10" s="24" t="s">
        <v>455</v>
      </c>
      <c r="D10" s="51"/>
      <c r="E10" s="78"/>
      <c r="F10" s="125">
        <v>27.124123367312357</v>
      </c>
      <c r="G10" s="293" t="s">
        <v>364</v>
      </c>
      <c r="H10" s="293" t="s">
        <v>364</v>
      </c>
      <c r="I10" s="293" t="s">
        <v>364</v>
      </c>
      <c r="J10" s="293" t="s">
        <v>364</v>
      </c>
      <c r="K10" s="293" t="s">
        <v>364</v>
      </c>
      <c r="L10" s="125">
        <v>42.256429510043176</v>
      </c>
      <c r="M10" s="293" t="s">
        <v>364</v>
      </c>
      <c r="N10" s="293" t="s">
        <v>364</v>
      </c>
    </row>
    <row r="11" spans="2:14" ht="16.5" customHeight="1">
      <c r="B11" s="51"/>
      <c r="C11" s="24" t="s">
        <v>457</v>
      </c>
      <c r="D11" s="51"/>
      <c r="E11" s="78"/>
      <c r="F11" s="125">
        <v>65.94884897150456</v>
      </c>
      <c r="G11" s="293" t="s">
        <v>364</v>
      </c>
      <c r="H11" s="293" t="s">
        <v>364</v>
      </c>
      <c r="I11" s="293" t="s">
        <v>364</v>
      </c>
      <c r="J11" s="293" t="s">
        <v>364</v>
      </c>
      <c r="K11" s="293" t="s">
        <v>364</v>
      </c>
      <c r="L11" s="125">
        <v>21.869720292847756</v>
      </c>
      <c r="M11" s="293" t="s">
        <v>364</v>
      </c>
      <c r="N11" s="293" t="s">
        <v>364</v>
      </c>
    </row>
    <row r="12" spans="1:14" ht="16.5" customHeight="1">
      <c r="A12" s="24" t="s">
        <v>858</v>
      </c>
      <c r="B12" s="51"/>
      <c r="C12" s="51"/>
      <c r="D12" s="51"/>
      <c r="E12" s="78"/>
      <c r="F12" s="125"/>
      <c r="G12" s="125"/>
      <c r="H12" s="125"/>
      <c r="I12" s="125"/>
      <c r="J12" s="125"/>
      <c r="K12" s="125"/>
      <c r="L12" s="125"/>
      <c r="M12" s="125"/>
      <c r="N12" s="125"/>
    </row>
    <row r="13" spans="1:14" ht="16.5" customHeight="1">
      <c r="A13" s="24" t="s">
        <v>458</v>
      </c>
      <c r="B13" s="24"/>
      <c r="C13" s="49"/>
      <c r="D13" s="51"/>
      <c r="E13" s="76"/>
      <c r="F13" s="140" t="s">
        <v>489</v>
      </c>
      <c r="G13" s="140" t="s">
        <v>489</v>
      </c>
      <c r="H13" s="140">
        <v>76.06232224557932</v>
      </c>
      <c r="I13" s="140">
        <v>69.61685214626391</v>
      </c>
      <c r="J13" s="140">
        <v>129.4627321292292</v>
      </c>
      <c r="K13" s="140" t="s">
        <v>489</v>
      </c>
      <c r="L13" s="140">
        <v>140.77625570776254</v>
      </c>
      <c r="M13" s="140">
        <v>80.44956772334294</v>
      </c>
      <c r="N13" s="294" t="s">
        <v>489</v>
      </c>
    </row>
    <row r="14" spans="1:14" ht="16.5" customHeight="1">
      <c r="A14" s="24" t="s">
        <v>459</v>
      </c>
      <c r="B14" s="24"/>
      <c r="C14" s="51"/>
      <c r="D14" s="51"/>
      <c r="E14" s="51"/>
      <c r="F14" s="140" t="s">
        <v>489</v>
      </c>
      <c r="G14" s="140">
        <v>69.15700883002208</v>
      </c>
      <c r="H14" s="140">
        <v>41.580190429083714</v>
      </c>
      <c r="I14" s="140">
        <v>36.92777651601181</v>
      </c>
      <c r="J14" s="140">
        <v>33.76672602391249</v>
      </c>
      <c r="K14" s="140" t="s">
        <v>489</v>
      </c>
      <c r="L14" s="140">
        <v>73.37899543378995</v>
      </c>
      <c r="M14" s="140">
        <v>33.5014409221902</v>
      </c>
      <c r="N14" s="294" t="s">
        <v>489</v>
      </c>
    </row>
    <row r="15" spans="1:14" ht="16.5" customHeight="1">
      <c r="A15" s="285" t="s">
        <v>460</v>
      </c>
      <c r="B15" s="285"/>
      <c r="C15" s="261"/>
      <c r="D15" s="261"/>
      <c r="E15" s="261"/>
      <c r="F15" s="322" t="s">
        <v>489</v>
      </c>
      <c r="G15" s="322" t="s">
        <v>489</v>
      </c>
      <c r="H15" s="322">
        <v>1.8292923014699978</v>
      </c>
      <c r="I15" s="322">
        <v>1.885216460733242</v>
      </c>
      <c r="J15" s="322">
        <v>3.834032711301295</v>
      </c>
      <c r="K15" s="322" t="s">
        <v>489</v>
      </c>
      <c r="L15" s="322">
        <v>1.91848164281269</v>
      </c>
      <c r="M15" s="322">
        <v>2.4013763440860214</v>
      </c>
      <c r="N15" s="322" t="s">
        <v>489</v>
      </c>
    </row>
    <row r="16" spans="1:14" s="44" customFormat="1" ht="3.75" customHeight="1">
      <c r="A16" s="19"/>
      <c r="B16" s="19"/>
      <c r="C16" s="49"/>
      <c r="D16" s="49"/>
      <c r="E16" s="49"/>
      <c r="F16" s="121"/>
      <c r="G16" s="320"/>
      <c r="H16" s="121"/>
      <c r="I16" s="121"/>
      <c r="J16" s="121"/>
      <c r="K16" s="121"/>
      <c r="L16" s="121"/>
      <c r="M16" s="121"/>
      <c r="N16" s="320"/>
    </row>
    <row r="17" spans="1:14" s="44" customFormat="1" ht="42.75" customHeight="1">
      <c r="A17" s="44" t="s">
        <v>415</v>
      </c>
      <c r="B17" s="411" t="s">
        <v>741</v>
      </c>
      <c r="C17" s="410"/>
      <c r="D17" s="410"/>
      <c r="E17" s="410"/>
      <c r="F17" s="410"/>
      <c r="G17" s="410"/>
      <c r="H17" s="410"/>
      <c r="I17" s="410"/>
      <c r="J17" s="410"/>
      <c r="K17" s="410"/>
      <c r="L17" s="410"/>
      <c r="M17" s="410"/>
      <c r="N17" s="410"/>
    </row>
    <row r="18" spans="1:14" ht="54.75" customHeight="1">
      <c r="A18" s="14" t="s">
        <v>390</v>
      </c>
      <c r="B18" s="401" t="s">
        <v>698</v>
      </c>
      <c r="C18" s="401"/>
      <c r="D18" s="401"/>
      <c r="E18" s="401"/>
      <c r="F18" s="401"/>
      <c r="G18" s="401"/>
      <c r="H18" s="401"/>
      <c r="I18" s="401"/>
      <c r="J18" s="401"/>
      <c r="K18" s="401"/>
      <c r="L18" s="401"/>
      <c r="M18" s="401"/>
      <c r="N18" s="401"/>
    </row>
    <row r="19" spans="1:14" ht="30.75" customHeight="1">
      <c r="A19" s="14" t="s">
        <v>852</v>
      </c>
      <c r="B19" s="410" t="s">
        <v>9</v>
      </c>
      <c r="C19" s="410"/>
      <c r="D19" s="410"/>
      <c r="E19" s="410"/>
      <c r="F19" s="410"/>
      <c r="G19" s="410"/>
      <c r="H19" s="410"/>
      <c r="I19" s="410"/>
      <c r="J19" s="410"/>
      <c r="K19" s="410"/>
      <c r="L19" s="410"/>
      <c r="M19" s="410"/>
      <c r="N19" s="410"/>
    </row>
    <row r="20" spans="2:14" ht="16.5" customHeight="1">
      <c r="B20" s="11" t="s">
        <v>149</v>
      </c>
      <c r="C20" s="72"/>
      <c r="D20" s="72"/>
      <c r="E20" s="72"/>
      <c r="F20" s="73"/>
      <c r="G20" s="73"/>
      <c r="H20" s="73"/>
      <c r="I20" s="73"/>
      <c r="J20" s="73"/>
      <c r="K20" s="73"/>
      <c r="L20" s="73"/>
      <c r="M20" s="73"/>
      <c r="N20" s="73"/>
    </row>
    <row r="21" spans="1:14" ht="16.5" customHeight="1">
      <c r="A21" s="45" t="s">
        <v>603</v>
      </c>
      <c r="D21" s="404" t="s">
        <v>392</v>
      </c>
      <c r="E21" s="404"/>
      <c r="F21" s="404"/>
      <c r="G21" s="404"/>
      <c r="H21" s="404"/>
      <c r="I21" s="404"/>
      <c r="J21" s="404"/>
      <c r="K21" s="404"/>
      <c r="L21" s="404"/>
      <c r="M21" s="404"/>
      <c r="N21" s="404"/>
    </row>
  </sheetData>
  <mergeCells count="5">
    <mergeCell ref="E1:M1"/>
    <mergeCell ref="D21:N21"/>
    <mergeCell ref="B17:N17"/>
    <mergeCell ref="B18:N18"/>
    <mergeCell ref="B19:N19"/>
  </mergeCells>
  <printOptions/>
  <pageMargins left="0.7479166666666667" right="0.7479166666666667" top="0.984027777777778" bottom="0.984027777777778" header="0.5118055555555556" footer="0.5118055555555556"/>
  <pageSetup horizontalDpi="300" verticalDpi="300" orientation="portrait" paperSize="9" r:id="rId1"/>
  <headerFooter alignWithMargins="0">
    <oddHeader>&amp;C&amp;A</oddHeader>
    <oddFooter>&amp;LREPORT ON
GOVERNMENT
SERVICES 2010&amp;RCORRECTIVE
SERVICES</oddFooter>
  </headerFooter>
</worksheet>
</file>

<file path=xl/worksheets/sheet23.xml><?xml version="1.0" encoding="utf-8"?>
<worksheet xmlns="http://schemas.openxmlformats.org/spreadsheetml/2006/main" xmlns:r="http://schemas.openxmlformats.org/officeDocument/2006/relationships">
  <sheetPr codeName="Sheet362"/>
  <dimension ref="A1:N15"/>
  <sheetViews>
    <sheetView showGridLines="0" zoomScaleSheetLayoutView="100" workbookViewId="0" topLeftCell="A1">
      <selection activeCell="A1" sqref="A1"/>
    </sheetView>
  </sheetViews>
  <sheetFormatPr defaultColWidth="9.140625" defaultRowHeight="12.75"/>
  <cols>
    <col min="1" max="1" width="3.7109375" style="14" customWidth="1"/>
    <col min="2" max="3" width="2.7109375" style="14" customWidth="1"/>
    <col min="4" max="4" width="6.7109375" style="14" customWidth="1"/>
    <col min="5" max="5" width="17.7109375" style="14" customWidth="1"/>
    <col min="6" max="7" width="6.140625" style="14" customWidth="1"/>
    <col min="8" max="8" width="5.7109375" style="14" customWidth="1"/>
    <col min="9" max="10" width="5.8515625" style="14" customWidth="1"/>
    <col min="11" max="11" width="6.00390625" style="14" customWidth="1"/>
    <col min="12" max="12" width="5.8515625" style="14" customWidth="1"/>
    <col min="13" max="13" width="6.140625" style="14" customWidth="1"/>
    <col min="14" max="14" width="6.7109375" style="14" customWidth="1"/>
    <col min="15" max="16384" width="9.140625" style="14" customWidth="1"/>
  </cols>
  <sheetData>
    <row r="1" spans="1:14" ht="17.25" customHeight="1">
      <c r="A1" s="255" t="s">
        <v>666</v>
      </c>
      <c r="E1" s="412" t="s">
        <v>554</v>
      </c>
      <c r="F1" s="412"/>
      <c r="G1" s="412"/>
      <c r="H1" s="412"/>
      <c r="I1" s="412"/>
      <c r="J1" s="412"/>
      <c r="K1" s="412"/>
      <c r="L1" s="412"/>
      <c r="M1" s="412"/>
      <c r="N1" s="412"/>
    </row>
    <row r="2" spans="1:14" ht="16.5" customHeight="1">
      <c r="A2" s="52"/>
      <c r="B2" s="52"/>
      <c r="C2" s="52"/>
      <c r="D2" s="53"/>
      <c r="E2" s="53"/>
      <c r="F2" s="54" t="s">
        <v>393</v>
      </c>
      <c r="G2" s="54" t="s">
        <v>821</v>
      </c>
      <c r="H2" s="54" t="s">
        <v>822</v>
      </c>
      <c r="I2" s="54" t="s">
        <v>823</v>
      </c>
      <c r="J2" s="54" t="s">
        <v>10</v>
      </c>
      <c r="K2" s="54" t="s">
        <v>825</v>
      </c>
      <c r="L2" s="54" t="s">
        <v>403</v>
      </c>
      <c r="M2" s="54" t="s">
        <v>358</v>
      </c>
      <c r="N2" s="54" t="s">
        <v>359</v>
      </c>
    </row>
    <row r="3" spans="1:14" ht="16.5" customHeight="1">
      <c r="A3" s="245" t="s">
        <v>11</v>
      </c>
      <c r="B3" s="51"/>
      <c r="C3" s="51"/>
      <c r="D3" s="51"/>
      <c r="E3" s="78"/>
      <c r="F3" s="138">
        <v>33.878312002509844</v>
      </c>
      <c r="G3" s="138">
        <v>34.71856917411888</v>
      </c>
      <c r="H3" s="138">
        <v>27.09097388067134</v>
      </c>
      <c r="I3" s="138">
        <v>48.712171953967</v>
      </c>
      <c r="J3" s="138">
        <v>65.96409055425448</v>
      </c>
      <c r="K3" s="138">
        <v>33.86454183266932</v>
      </c>
      <c r="L3" s="138" t="s">
        <v>489</v>
      </c>
      <c r="M3" s="138">
        <v>25.339805825242717</v>
      </c>
      <c r="N3" s="138">
        <v>36.355645740451344</v>
      </c>
    </row>
    <row r="4" spans="2:14" ht="16.5" customHeight="1">
      <c r="B4" s="24" t="s">
        <v>12</v>
      </c>
      <c r="C4" s="51"/>
      <c r="D4" s="51"/>
      <c r="E4" s="78"/>
      <c r="F4" s="125">
        <v>2.036772264679951</v>
      </c>
      <c r="G4" s="125">
        <v>0.6049447659126775</v>
      </c>
      <c r="H4" s="125">
        <v>4.957825285351618</v>
      </c>
      <c r="I4" s="125">
        <v>0</v>
      </c>
      <c r="J4" s="125">
        <v>13.817330210772832</v>
      </c>
      <c r="K4" s="125">
        <v>6.175298804780876</v>
      </c>
      <c r="L4" s="125" t="s">
        <v>489</v>
      </c>
      <c r="M4" s="125">
        <v>1.4563106796116505</v>
      </c>
      <c r="N4" s="244">
        <v>2.756142959096498</v>
      </c>
    </row>
    <row r="5" spans="2:14" ht="16.5" customHeight="1">
      <c r="B5" s="24" t="s">
        <v>13</v>
      </c>
      <c r="C5" s="51"/>
      <c r="D5" s="51"/>
      <c r="E5" s="78"/>
      <c r="F5" s="125">
        <v>14.472398480698095</v>
      </c>
      <c r="G5" s="125">
        <v>0.578642819568648</v>
      </c>
      <c r="H5" s="125">
        <v>2.279714305317931</v>
      </c>
      <c r="I5" s="125">
        <v>0.22141896342712275</v>
      </c>
      <c r="J5" s="125">
        <v>2.185792349726776</v>
      </c>
      <c r="K5" s="125">
        <v>18.326693227091635</v>
      </c>
      <c r="L5" s="125" t="s">
        <v>489</v>
      </c>
      <c r="M5" s="125">
        <v>0.3883495145631068</v>
      </c>
      <c r="N5" s="244">
        <v>6.5129778233418785</v>
      </c>
    </row>
    <row r="6" spans="2:14" ht="16.5" customHeight="1">
      <c r="B6" s="24" t="s">
        <v>14</v>
      </c>
      <c r="C6" s="51"/>
      <c r="D6" s="51"/>
      <c r="E6" s="78"/>
      <c r="F6" s="125">
        <v>23.60392746734654</v>
      </c>
      <c r="G6" s="125">
        <v>32.50920568122041</v>
      </c>
      <c r="H6" s="125">
        <v>17.684385727660455</v>
      </c>
      <c r="I6" s="125">
        <v>47.43901291426105</v>
      </c>
      <c r="J6" s="125">
        <v>49.18032786885246</v>
      </c>
      <c r="K6" s="125">
        <v>7.370517928286853</v>
      </c>
      <c r="L6" s="125" t="s">
        <v>489</v>
      </c>
      <c r="M6" s="125">
        <v>23.20388349514563</v>
      </c>
      <c r="N6" s="244">
        <v>28.58332259579922</v>
      </c>
    </row>
    <row r="7" spans="1:14" ht="16.5" customHeight="1">
      <c r="A7" s="207"/>
      <c r="B7" s="285" t="s">
        <v>15</v>
      </c>
      <c r="C7" s="261"/>
      <c r="D7" s="261"/>
      <c r="E7" s="313"/>
      <c r="F7" s="319">
        <v>0.8033935044015361</v>
      </c>
      <c r="G7" s="319">
        <v>2.6827985270910046</v>
      </c>
      <c r="H7" s="319">
        <v>2.9215756145822036</v>
      </c>
      <c r="I7" s="319">
        <v>1.4669006327046883</v>
      </c>
      <c r="J7" s="319">
        <v>0.78064012490242</v>
      </c>
      <c r="K7" s="319">
        <v>1.9920318725099602</v>
      </c>
      <c r="L7" s="319" t="s">
        <v>489</v>
      </c>
      <c r="M7" s="319">
        <v>0.2912621359223301</v>
      </c>
      <c r="N7" s="286">
        <v>1.6155237960242548</v>
      </c>
    </row>
    <row r="8" spans="2:14" s="44" customFormat="1" ht="3.75" customHeight="1">
      <c r="B8" s="19"/>
      <c r="C8" s="49"/>
      <c r="D8" s="49"/>
      <c r="E8" s="76"/>
      <c r="F8" s="83"/>
      <c r="G8" s="83"/>
      <c r="H8" s="83"/>
      <c r="I8" s="83"/>
      <c r="J8" s="83"/>
      <c r="K8" s="83"/>
      <c r="L8" s="323"/>
      <c r="M8" s="83"/>
      <c r="N8" s="83"/>
    </row>
    <row r="9" spans="1:14" ht="66.75" customHeight="1">
      <c r="A9" s="14" t="s">
        <v>415</v>
      </c>
      <c r="B9" s="411" t="s">
        <v>795</v>
      </c>
      <c r="C9" s="410"/>
      <c r="D9" s="410"/>
      <c r="E9" s="410"/>
      <c r="F9" s="410"/>
      <c r="G9" s="410"/>
      <c r="H9" s="410"/>
      <c r="I9" s="410"/>
      <c r="J9" s="410"/>
      <c r="K9" s="410"/>
      <c r="L9" s="410"/>
      <c r="M9" s="410"/>
      <c r="N9" s="410"/>
    </row>
    <row r="10" spans="1:14" ht="42.75" customHeight="1">
      <c r="A10" s="14" t="s">
        <v>390</v>
      </c>
      <c r="B10" s="411" t="s">
        <v>739</v>
      </c>
      <c r="C10" s="410"/>
      <c r="D10" s="410"/>
      <c r="E10" s="410"/>
      <c r="F10" s="410"/>
      <c r="G10" s="410"/>
      <c r="H10" s="410"/>
      <c r="I10" s="410"/>
      <c r="J10" s="410"/>
      <c r="K10" s="410"/>
      <c r="L10" s="410"/>
      <c r="M10" s="410"/>
      <c r="N10" s="410"/>
    </row>
    <row r="11" spans="1:14" ht="54.75" customHeight="1">
      <c r="A11" s="14" t="s">
        <v>852</v>
      </c>
      <c r="B11" s="401" t="s">
        <v>742</v>
      </c>
      <c r="C11" s="401"/>
      <c r="D11" s="401"/>
      <c r="E11" s="401"/>
      <c r="F11" s="401"/>
      <c r="G11" s="401"/>
      <c r="H11" s="401"/>
      <c r="I11" s="401"/>
      <c r="J11" s="401"/>
      <c r="K11" s="401"/>
      <c r="L11" s="401"/>
      <c r="M11" s="401"/>
      <c r="N11" s="401"/>
    </row>
    <row r="12" spans="1:14" ht="42.75" customHeight="1">
      <c r="A12" s="14" t="s">
        <v>853</v>
      </c>
      <c r="B12" s="411" t="s">
        <v>796</v>
      </c>
      <c r="C12" s="410"/>
      <c r="D12" s="410"/>
      <c r="E12" s="410"/>
      <c r="F12" s="410"/>
      <c r="G12" s="410"/>
      <c r="H12" s="410"/>
      <c r="I12" s="410"/>
      <c r="J12" s="410"/>
      <c r="K12" s="410"/>
      <c r="L12" s="410"/>
      <c r="M12" s="410"/>
      <c r="N12" s="410"/>
    </row>
    <row r="13" spans="2:14" ht="16.5" customHeight="1">
      <c r="B13" s="428" t="s">
        <v>6</v>
      </c>
      <c r="C13" s="420"/>
      <c r="D13" s="420"/>
      <c r="E13" s="420"/>
      <c r="F13" s="420"/>
      <c r="G13" s="420"/>
      <c r="H13" s="420"/>
      <c r="I13" s="420"/>
      <c r="J13" s="420"/>
      <c r="K13" s="420"/>
      <c r="L13" s="420"/>
      <c r="M13" s="420"/>
      <c r="N13" s="420"/>
    </row>
    <row r="14" spans="1:14" ht="16.5" customHeight="1">
      <c r="A14" s="45" t="s">
        <v>603</v>
      </c>
      <c r="D14" s="404" t="s">
        <v>392</v>
      </c>
      <c r="E14" s="404"/>
      <c r="F14" s="404"/>
      <c r="G14" s="404"/>
      <c r="H14" s="404"/>
      <c r="I14" s="404"/>
      <c r="J14" s="404"/>
      <c r="K14" s="404"/>
      <c r="L14" s="404"/>
      <c r="M14" s="404"/>
      <c r="N14" s="404"/>
    </row>
    <row r="15" spans="6:14" ht="12.75">
      <c r="F15" s="128"/>
      <c r="G15" s="128"/>
      <c r="H15" s="128"/>
      <c r="I15" s="128"/>
      <c r="J15" s="128"/>
      <c r="K15" s="128"/>
      <c r="L15" s="128"/>
      <c r="M15" s="128"/>
      <c r="N15" s="128"/>
    </row>
  </sheetData>
  <mergeCells count="7">
    <mergeCell ref="D14:N14"/>
    <mergeCell ref="B12:N12"/>
    <mergeCell ref="E1:N1"/>
    <mergeCell ref="B9:N9"/>
    <mergeCell ref="B10:N10"/>
    <mergeCell ref="B11:N11"/>
    <mergeCell ref="B13:N13"/>
  </mergeCells>
  <printOptions/>
  <pageMargins left="0.7479166666666667" right="0.7479166666666667" top="0.984027777777778" bottom="0.984027777777778" header="0.5118055555555556" footer="0.5118055555555556"/>
  <pageSetup horizontalDpi="300" verticalDpi="300" orientation="portrait" paperSize="9" r:id="rId1"/>
  <headerFooter alignWithMargins="0">
    <oddHeader>&amp;C&amp;A</oddHeader>
    <oddFooter>&amp;LREPORT ON
GOVERNMENT
SERVICES 2010&amp;RCORRECTIVE
SERVICES</oddFooter>
  </headerFooter>
</worksheet>
</file>

<file path=xl/worksheets/sheet24.xml><?xml version="1.0" encoding="utf-8"?>
<worksheet xmlns="http://schemas.openxmlformats.org/spreadsheetml/2006/main" xmlns:r="http://schemas.openxmlformats.org/officeDocument/2006/relationships">
  <sheetPr codeName="Sheet360"/>
  <dimension ref="A1:N13"/>
  <sheetViews>
    <sheetView showGridLines="0" zoomScaleSheetLayoutView="100" workbookViewId="0" topLeftCell="A1">
      <selection activeCell="A1" sqref="A1"/>
    </sheetView>
  </sheetViews>
  <sheetFormatPr defaultColWidth="9.140625" defaultRowHeight="12.75"/>
  <cols>
    <col min="1" max="1" width="3.7109375" style="14" customWidth="1"/>
    <col min="2" max="3" width="2.7109375" style="14" customWidth="1"/>
    <col min="4" max="4" width="6.57421875" style="14" customWidth="1"/>
    <col min="5" max="5" width="14.140625" style="14" customWidth="1"/>
    <col min="6" max="6" width="6.7109375" style="14" customWidth="1"/>
    <col min="7" max="7" width="6.28125" style="14" customWidth="1"/>
    <col min="8" max="8" width="7.00390625" style="14" customWidth="1"/>
    <col min="9" max="9" width="6.7109375" style="14" customWidth="1"/>
    <col min="10" max="12" width="6.421875" style="14" customWidth="1"/>
    <col min="13" max="14" width="6.00390625" style="14" customWidth="1"/>
    <col min="15" max="16384" width="9.140625" style="14" customWidth="1"/>
  </cols>
  <sheetData>
    <row r="1" spans="1:14" ht="17.25" customHeight="1">
      <c r="A1" s="255" t="s">
        <v>667</v>
      </c>
      <c r="B1" s="51"/>
      <c r="C1" s="51"/>
      <c r="D1" s="51"/>
      <c r="E1" s="421" t="s">
        <v>96</v>
      </c>
      <c r="F1" s="421"/>
      <c r="G1" s="421"/>
      <c r="H1" s="421"/>
      <c r="I1" s="421"/>
      <c r="J1" s="421"/>
      <c r="K1" s="421"/>
      <c r="L1" s="421"/>
      <c r="M1" s="421"/>
      <c r="N1" s="421"/>
    </row>
    <row r="2" spans="1:14" ht="16.5" customHeight="1">
      <c r="A2" s="52"/>
      <c r="B2" s="52"/>
      <c r="C2" s="52"/>
      <c r="D2" s="53"/>
      <c r="E2" s="53"/>
      <c r="F2" s="54" t="s">
        <v>393</v>
      </c>
      <c r="G2" s="54" t="s">
        <v>821</v>
      </c>
      <c r="H2" s="54" t="s">
        <v>822</v>
      </c>
      <c r="I2" s="54" t="s">
        <v>823</v>
      </c>
      <c r="J2" s="54" t="s">
        <v>824</v>
      </c>
      <c r="K2" s="54" t="s">
        <v>825</v>
      </c>
      <c r="L2" s="54" t="s">
        <v>395</v>
      </c>
      <c r="M2" s="54" t="s">
        <v>404</v>
      </c>
      <c r="N2" s="54" t="s">
        <v>396</v>
      </c>
    </row>
    <row r="3" spans="1:14" ht="16.5" customHeight="1">
      <c r="A3" s="243" t="s">
        <v>16</v>
      </c>
      <c r="B3" s="51"/>
      <c r="C3" s="51"/>
      <c r="D3" s="51"/>
      <c r="E3" s="78"/>
      <c r="F3" s="138">
        <v>18.34362348178137</v>
      </c>
      <c r="G3" s="138">
        <v>14.59945945945946</v>
      </c>
      <c r="H3" s="138">
        <v>23.739744010502132</v>
      </c>
      <c r="I3" s="138">
        <v>12.813211845102506</v>
      </c>
      <c r="J3" s="138">
        <v>23.376592082616177</v>
      </c>
      <c r="K3" s="138">
        <v>20.977369921596576</v>
      </c>
      <c r="L3" s="138">
        <v>25.0078125</v>
      </c>
      <c r="M3" s="138">
        <v>12.191011235955056</v>
      </c>
      <c r="N3" s="138">
        <v>18.431407755368777</v>
      </c>
    </row>
    <row r="4" spans="2:14" ht="16.5" customHeight="1">
      <c r="B4" s="19" t="s">
        <v>17</v>
      </c>
      <c r="C4" s="51"/>
      <c r="D4" s="51"/>
      <c r="E4" s="78"/>
      <c r="F4" s="125">
        <v>22.999365482233497</v>
      </c>
      <c r="G4" s="125">
        <v>18.385976855003406</v>
      </c>
      <c r="H4" s="125">
        <v>29.126233138715524</v>
      </c>
      <c r="I4" s="125">
        <v>16.642011834319526</v>
      </c>
      <c r="J4" s="125">
        <v>34.75383828045035</v>
      </c>
      <c r="K4" s="125">
        <v>28.967765748031496</v>
      </c>
      <c r="L4" s="125">
        <v>44.458333333333336</v>
      </c>
      <c r="M4" s="125">
        <v>16.19402985074627</v>
      </c>
      <c r="N4" s="125">
        <v>23.714161435873528</v>
      </c>
    </row>
    <row r="5" spans="1:14" ht="16.5" customHeight="1">
      <c r="A5" s="207"/>
      <c r="B5" s="285" t="s">
        <v>18</v>
      </c>
      <c r="C5" s="261"/>
      <c r="D5" s="261"/>
      <c r="E5" s="313"/>
      <c r="F5" s="319">
        <v>90.6175</v>
      </c>
      <c r="G5" s="319">
        <v>70.76593886462882</v>
      </c>
      <c r="H5" s="319">
        <v>128.3673469387755</v>
      </c>
      <c r="I5" s="319">
        <v>55.693069306930695</v>
      </c>
      <c r="J5" s="319">
        <v>71.4079915878023</v>
      </c>
      <c r="K5" s="319">
        <v>76.04974160206719</v>
      </c>
      <c r="L5" s="319">
        <v>57.160714285714285</v>
      </c>
      <c r="M5" s="319">
        <v>49.31818181818182</v>
      </c>
      <c r="N5" s="319">
        <v>82.71414675222857</v>
      </c>
    </row>
    <row r="6" spans="2:14" s="44" customFormat="1" ht="3.75" customHeight="1">
      <c r="B6" s="19"/>
      <c r="C6" s="49"/>
      <c r="D6" s="49"/>
      <c r="E6" s="76"/>
      <c r="F6" s="83"/>
      <c r="G6" s="83"/>
      <c r="H6" s="83"/>
      <c r="I6" s="83"/>
      <c r="J6" s="83"/>
      <c r="K6" s="83"/>
      <c r="L6" s="83"/>
      <c r="M6" s="83"/>
      <c r="N6" s="83"/>
    </row>
    <row r="7" spans="1:14" ht="16.5" customHeight="1">
      <c r="A7" s="141" t="s">
        <v>603</v>
      </c>
      <c r="D7" s="404" t="s">
        <v>392</v>
      </c>
      <c r="E7" s="404"/>
      <c r="F7" s="404"/>
      <c r="G7" s="404"/>
      <c r="H7" s="404"/>
      <c r="I7" s="404"/>
      <c r="J7" s="404"/>
      <c r="K7" s="404"/>
      <c r="L7" s="404"/>
      <c r="M7" s="404"/>
      <c r="N7" s="404"/>
    </row>
    <row r="8" ht="16.5" customHeight="1"/>
    <row r="9" ht="16.5" customHeight="1"/>
    <row r="10" ht="16.5" customHeight="1"/>
    <row r="11" spans="1:3" ht="16.5" customHeight="1">
      <c r="A11" s="44"/>
      <c r="B11" s="44"/>
      <c r="C11" s="44"/>
    </row>
    <row r="12" spans="6:14" ht="12.75">
      <c r="F12" s="74"/>
      <c r="G12" s="74"/>
      <c r="H12" s="74"/>
      <c r="I12" s="74"/>
      <c r="J12" s="74"/>
      <c r="K12" s="74"/>
      <c r="L12" s="74"/>
      <c r="M12" s="74"/>
      <c r="N12" s="74"/>
    </row>
    <row r="13" spans="6:14" ht="12.75">
      <c r="F13" s="74"/>
      <c r="G13" s="74"/>
      <c r="H13" s="74"/>
      <c r="I13" s="74"/>
      <c r="J13" s="74"/>
      <c r="K13" s="74"/>
      <c r="L13" s="74"/>
      <c r="M13" s="74"/>
      <c r="N13" s="74"/>
    </row>
  </sheetData>
  <mergeCells count="2">
    <mergeCell ref="E1:N1"/>
    <mergeCell ref="D7:N7"/>
  </mergeCells>
  <printOptions/>
  <pageMargins left="0.7479166666666667" right="0.7479166666666667" top="0.984027777777778" bottom="0.984027777777778" header="0.5118055555555556" footer="0.5118055555555556"/>
  <pageSetup horizontalDpi="300" verticalDpi="300" orientation="portrait" paperSize="9" r:id="rId1"/>
  <headerFooter alignWithMargins="0">
    <oddHeader>&amp;C&amp;A</oddHeader>
    <oddFooter>&amp;LREPORT ON
GOVERNMENT
SERVICES 2010&amp;RCORRECTIVE
SERVICES</oddFooter>
  </headerFooter>
</worksheet>
</file>

<file path=xl/worksheets/sheet25.xml><?xml version="1.0" encoding="utf-8"?>
<worksheet xmlns="http://schemas.openxmlformats.org/spreadsheetml/2006/main" xmlns:r="http://schemas.openxmlformats.org/officeDocument/2006/relationships">
  <sheetPr codeName="Sheet361"/>
  <dimension ref="A1:N17"/>
  <sheetViews>
    <sheetView showGridLines="0" zoomScaleSheetLayoutView="100" workbookViewId="0" topLeftCell="A1">
      <selection activeCell="A1" sqref="A1"/>
    </sheetView>
  </sheetViews>
  <sheetFormatPr defaultColWidth="9.140625" defaultRowHeight="12.75"/>
  <cols>
    <col min="1" max="1" width="3.7109375" style="14" customWidth="1"/>
    <col min="2" max="3" width="2.7109375" style="14" customWidth="1"/>
    <col min="4" max="4" width="6.7109375" style="14" customWidth="1"/>
    <col min="5" max="5" width="8.7109375" style="14" customWidth="1"/>
    <col min="6" max="6" width="6.7109375" style="14" customWidth="1"/>
    <col min="7" max="7" width="6.00390625" style="14" customWidth="1"/>
    <col min="8" max="8" width="6.7109375" style="14" customWidth="1"/>
    <col min="9" max="9" width="6.28125" style="14" customWidth="1"/>
    <col min="10" max="10" width="6.00390625" style="14" customWidth="1"/>
    <col min="11" max="12" width="6.7109375" style="14" customWidth="1"/>
    <col min="13" max="13" width="6.140625" style="14" customWidth="1"/>
    <col min="14" max="14" width="7.00390625" style="14" customWidth="1"/>
    <col min="15" max="16384" width="9.140625" style="14" customWidth="1"/>
  </cols>
  <sheetData>
    <row r="1" spans="1:14" ht="34.5" customHeight="1">
      <c r="A1" s="255" t="s">
        <v>668</v>
      </c>
      <c r="B1" s="51"/>
      <c r="C1" s="51"/>
      <c r="D1" s="51"/>
      <c r="E1" s="421" t="s">
        <v>97</v>
      </c>
      <c r="F1" s="421"/>
      <c r="G1" s="421"/>
      <c r="H1" s="421"/>
      <c r="I1" s="421"/>
      <c r="J1" s="421"/>
      <c r="K1" s="421"/>
      <c r="L1" s="421"/>
      <c r="M1" s="421"/>
      <c r="N1" s="421"/>
    </row>
    <row r="2" spans="1:14" ht="16.5" customHeight="1">
      <c r="A2" s="52"/>
      <c r="B2" s="52"/>
      <c r="C2" s="52"/>
      <c r="D2" s="53"/>
      <c r="E2" s="53"/>
      <c r="F2" s="54" t="s">
        <v>393</v>
      </c>
      <c r="G2" s="54" t="s">
        <v>821</v>
      </c>
      <c r="H2" s="54" t="s">
        <v>822</v>
      </c>
      <c r="I2" s="54" t="s">
        <v>823</v>
      </c>
      <c r="J2" s="54" t="s">
        <v>824</v>
      </c>
      <c r="K2" s="54" t="s">
        <v>825</v>
      </c>
      <c r="L2" s="54" t="s">
        <v>403</v>
      </c>
      <c r="M2" s="54" t="s">
        <v>358</v>
      </c>
      <c r="N2" s="54" t="s">
        <v>396</v>
      </c>
    </row>
    <row r="3" spans="1:14" ht="16.5" customHeight="1">
      <c r="A3" s="123" t="s">
        <v>19</v>
      </c>
      <c r="B3" s="49"/>
      <c r="C3" s="49"/>
      <c r="D3" s="124"/>
      <c r="E3" s="124"/>
      <c r="F3" s="124"/>
      <c r="G3" s="124"/>
      <c r="H3" s="124"/>
      <c r="I3" s="124"/>
      <c r="J3" s="124"/>
      <c r="K3" s="124"/>
      <c r="L3" s="124"/>
      <c r="M3" s="124"/>
      <c r="N3" s="124"/>
    </row>
    <row r="4" spans="2:14" ht="16.5" customHeight="1">
      <c r="B4" s="245" t="s">
        <v>483</v>
      </c>
      <c r="C4" s="51"/>
      <c r="D4" s="51"/>
      <c r="E4" s="78"/>
      <c r="F4" s="142">
        <v>105.91472471954724</v>
      </c>
      <c r="G4" s="142" t="s">
        <v>489</v>
      </c>
      <c r="H4" s="142">
        <v>87.42211523528499</v>
      </c>
      <c r="I4" s="142">
        <v>116.86746286047187</v>
      </c>
      <c r="J4" s="142" t="s">
        <v>489</v>
      </c>
      <c r="K4" s="142">
        <v>81.14463452566096</v>
      </c>
      <c r="L4" s="142">
        <v>76.6653605015674</v>
      </c>
      <c r="M4" s="142">
        <v>120.04662004662006</v>
      </c>
      <c r="N4" s="142">
        <v>101.64711811550112</v>
      </c>
    </row>
    <row r="5" spans="2:14" ht="16.5" customHeight="1">
      <c r="B5" s="51"/>
      <c r="C5" s="24" t="s">
        <v>20</v>
      </c>
      <c r="D5" s="51"/>
      <c r="E5" s="78"/>
      <c r="F5" s="143">
        <v>96.324808358446</v>
      </c>
      <c r="G5" s="143" t="s">
        <v>489</v>
      </c>
      <c r="H5" s="143">
        <v>60.363823227132585</v>
      </c>
      <c r="I5" s="143">
        <v>130.58830275229357</v>
      </c>
      <c r="J5" s="143" t="s">
        <v>489</v>
      </c>
      <c r="K5" s="143">
        <v>80.43478260869566</v>
      </c>
      <c r="L5" s="143">
        <v>55.4441260744986</v>
      </c>
      <c r="M5" s="143">
        <v>129.83193277310926</v>
      </c>
      <c r="N5" s="143">
        <v>96.38245649888309</v>
      </c>
    </row>
    <row r="6" spans="2:14" ht="16.5" customHeight="1">
      <c r="B6" s="51"/>
      <c r="C6" s="19" t="s">
        <v>365</v>
      </c>
      <c r="D6" s="51"/>
      <c r="E6" s="78"/>
      <c r="F6" s="143">
        <v>112.02251832196795</v>
      </c>
      <c r="G6" s="143" t="s">
        <v>489</v>
      </c>
      <c r="H6" s="143">
        <v>92.23874862788146</v>
      </c>
      <c r="I6" s="143">
        <v>112.19562670831704</v>
      </c>
      <c r="J6" s="143" t="s">
        <v>489</v>
      </c>
      <c r="K6" s="143">
        <v>81.22996515679442</v>
      </c>
      <c r="L6" s="143">
        <v>82.93013026560651</v>
      </c>
      <c r="M6" s="143">
        <v>116.29032258064515</v>
      </c>
      <c r="N6" s="143">
        <v>103.69279800000501</v>
      </c>
    </row>
    <row r="7" spans="1:14" ht="16.5" customHeight="1">
      <c r="A7" s="429" t="s">
        <v>80</v>
      </c>
      <c r="B7" s="429"/>
      <c r="C7" s="429"/>
      <c r="D7" s="429"/>
      <c r="E7" s="429"/>
      <c r="F7" s="321">
        <v>78.57327141382869</v>
      </c>
      <c r="G7" s="322" t="s">
        <v>364</v>
      </c>
      <c r="H7" s="322" t="s">
        <v>364</v>
      </c>
      <c r="I7" s="322" t="s">
        <v>364</v>
      </c>
      <c r="J7" s="322" t="s">
        <v>364</v>
      </c>
      <c r="K7" s="322" t="s">
        <v>364</v>
      </c>
      <c r="L7" s="321">
        <v>77.08888888888889</v>
      </c>
      <c r="M7" s="322" t="s">
        <v>364</v>
      </c>
      <c r="N7" s="322" t="s">
        <v>364</v>
      </c>
    </row>
    <row r="8" spans="1:14" s="44" customFormat="1" ht="3.75" customHeight="1">
      <c r="A8" s="91"/>
      <c r="B8" s="91"/>
      <c r="C8" s="91"/>
      <c r="D8" s="91"/>
      <c r="E8" s="91"/>
      <c r="F8" s="121"/>
      <c r="G8" s="320"/>
      <c r="H8" s="320"/>
      <c r="I8" s="320"/>
      <c r="J8" s="320"/>
      <c r="K8" s="320"/>
      <c r="L8" s="121"/>
      <c r="M8" s="320"/>
      <c r="N8" s="320"/>
    </row>
    <row r="9" spans="1:14" s="44" customFormat="1" ht="16.5" customHeight="1">
      <c r="A9" s="71" t="s">
        <v>415</v>
      </c>
      <c r="B9" s="403" t="s">
        <v>81</v>
      </c>
      <c r="C9" s="403"/>
      <c r="D9" s="403"/>
      <c r="E9" s="403"/>
      <c r="F9" s="403"/>
      <c r="G9" s="403"/>
      <c r="H9" s="403"/>
      <c r="I9" s="403"/>
      <c r="J9" s="403"/>
      <c r="K9" s="403"/>
      <c r="L9" s="403"/>
      <c r="M9" s="403"/>
      <c r="N9" s="403"/>
    </row>
    <row r="10" spans="2:14" ht="16.5" customHeight="1">
      <c r="B10" s="11" t="s">
        <v>873</v>
      </c>
      <c r="C10" s="72"/>
      <c r="D10" s="72"/>
      <c r="E10" s="72"/>
      <c r="F10" s="73"/>
      <c r="G10" s="73"/>
      <c r="H10" s="73"/>
      <c r="I10" s="73"/>
      <c r="J10" s="73"/>
      <c r="K10" s="73"/>
      <c r="L10" s="73"/>
      <c r="M10" s="73"/>
      <c r="N10" s="73"/>
    </row>
    <row r="11" spans="1:14" ht="16.5" customHeight="1">
      <c r="A11" s="45" t="s">
        <v>603</v>
      </c>
      <c r="D11" s="404" t="s">
        <v>392</v>
      </c>
      <c r="E11" s="404"/>
      <c r="F11" s="404"/>
      <c r="G11" s="404"/>
      <c r="H11" s="404"/>
      <c r="I11" s="404"/>
      <c r="J11" s="404"/>
      <c r="K11" s="404"/>
      <c r="L11" s="404"/>
      <c r="M11" s="404"/>
      <c r="N11" s="404"/>
    </row>
    <row r="12" spans="6:13" ht="16.5" customHeight="1">
      <c r="F12" s="144"/>
      <c r="G12" s="144"/>
      <c r="H12" s="144"/>
      <c r="I12" s="144"/>
      <c r="J12" s="144"/>
      <c r="K12" s="144"/>
      <c r="L12" s="144"/>
      <c r="M12" s="144"/>
    </row>
    <row r="13" spans="6:13" ht="16.5" customHeight="1">
      <c r="F13" s="144"/>
      <c r="G13" s="144"/>
      <c r="H13" s="144"/>
      <c r="I13" s="144"/>
      <c r="J13" s="144"/>
      <c r="K13" s="144"/>
      <c r="L13" s="144"/>
      <c r="M13" s="144"/>
    </row>
    <row r="14" ht="16.5" customHeight="1"/>
    <row r="15" spans="1:3" ht="16.5" customHeight="1">
      <c r="A15" s="44"/>
      <c r="B15" s="44"/>
      <c r="C15" s="44"/>
    </row>
    <row r="16" spans="6:14" ht="12.75">
      <c r="F16" s="74"/>
      <c r="G16" s="74"/>
      <c r="H16" s="74"/>
      <c r="I16" s="74"/>
      <c r="J16" s="74"/>
      <c r="K16" s="74"/>
      <c r="L16" s="74"/>
      <c r="M16" s="74"/>
      <c r="N16" s="74"/>
    </row>
    <row r="17" spans="6:14" ht="12.75">
      <c r="F17" s="74"/>
      <c r="G17" s="74"/>
      <c r="H17" s="74"/>
      <c r="I17" s="74"/>
      <c r="J17" s="74"/>
      <c r="K17" s="74"/>
      <c r="L17" s="74"/>
      <c r="M17" s="74"/>
      <c r="N17" s="74"/>
    </row>
  </sheetData>
  <mergeCells count="4">
    <mergeCell ref="E1:N1"/>
    <mergeCell ref="A7:E7"/>
    <mergeCell ref="B9:N9"/>
    <mergeCell ref="D11:N11"/>
  </mergeCells>
  <printOptions/>
  <pageMargins left="0.7479166666666667" right="0.7479166666666667" top="0.984027777777778" bottom="0.984027777777778" header="0.5118055555555556" footer="0.5118055555555556"/>
  <pageSetup horizontalDpi="300" verticalDpi="300" orientation="portrait" paperSize="9" r:id="rId1"/>
  <headerFooter alignWithMargins="0">
    <oddHeader>&amp;C&amp;A</oddHeader>
    <oddFooter>&amp;LREPORT ON
GOVERNMENT
SERVICES 2010&amp;RCORRECTIVE
SERVICES</oddFooter>
  </headerFooter>
</worksheet>
</file>

<file path=xl/worksheets/sheet26.xml><?xml version="1.0" encoding="utf-8"?>
<worksheet xmlns="http://schemas.openxmlformats.org/spreadsheetml/2006/main" xmlns:r="http://schemas.openxmlformats.org/officeDocument/2006/relationships">
  <sheetPr codeName="Sheet357"/>
  <dimension ref="A1:P37"/>
  <sheetViews>
    <sheetView showGridLines="0" zoomScaleSheetLayoutView="100" workbookViewId="0" topLeftCell="A1">
      <selection activeCell="A1" sqref="A1"/>
    </sheetView>
  </sheetViews>
  <sheetFormatPr defaultColWidth="9.140625" defaultRowHeight="12.75"/>
  <cols>
    <col min="1" max="1" width="3.7109375" style="14" customWidth="1"/>
    <col min="2" max="3" width="2.7109375" style="14" customWidth="1"/>
    <col min="4" max="4" width="6.7109375" style="14" customWidth="1"/>
    <col min="5" max="5" width="6.421875" style="14" customWidth="1"/>
    <col min="6" max="6" width="16.28125" style="14" customWidth="1"/>
    <col min="7" max="7" width="6.28125" style="14" customWidth="1"/>
    <col min="8" max="8" width="5.57421875" style="14" customWidth="1"/>
    <col min="9" max="10" width="6.28125" style="14" customWidth="1"/>
    <col min="11" max="11" width="6.421875" style="14" customWidth="1"/>
    <col min="12" max="12" width="6.00390625" style="14" customWidth="1"/>
    <col min="13" max="13" width="5.7109375" style="14" customWidth="1"/>
    <col min="14" max="14" width="6.57421875" style="14" customWidth="1"/>
    <col min="15" max="16384" width="9.140625" style="14" customWidth="1"/>
  </cols>
  <sheetData>
    <row r="1" spans="1:15" ht="30.75" customHeight="1">
      <c r="A1" s="255" t="s">
        <v>669</v>
      </c>
      <c r="B1" s="51"/>
      <c r="C1" s="51"/>
      <c r="D1" s="51"/>
      <c r="E1" s="430" t="s">
        <v>98</v>
      </c>
      <c r="F1" s="430"/>
      <c r="G1" s="430"/>
      <c r="H1" s="430"/>
      <c r="I1" s="430"/>
      <c r="J1" s="430"/>
      <c r="K1" s="430"/>
      <c r="L1" s="430"/>
      <c r="M1" s="430"/>
      <c r="N1" s="430"/>
      <c r="O1" s="388"/>
    </row>
    <row r="2" spans="1:14" ht="16.5" customHeight="1">
      <c r="A2" s="145"/>
      <c r="B2" s="52"/>
      <c r="C2" s="52"/>
      <c r="D2" s="53"/>
      <c r="E2" s="188"/>
      <c r="F2" s="207"/>
      <c r="G2" s="386" t="s">
        <v>393</v>
      </c>
      <c r="H2" s="386" t="s">
        <v>761</v>
      </c>
      <c r="I2" s="387" t="s">
        <v>822</v>
      </c>
      <c r="J2" s="387" t="s">
        <v>823</v>
      </c>
      <c r="K2" s="387" t="s">
        <v>824</v>
      </c>
      <c r="L2" s="387" t="s">
        <v>825</v>
      </c>
      <c r="M2" s="387" t="s">
        <v>395</v>
      </c>
      <c r="N2" s="389" t="s">
        <v>358</v>
      </c>
    </row>
    <row r="3" spans="1:14" ht="16.5" customHeight="1">
      <c r="A3" s="11" t="s">
        <v>845</v>
      </c>
      <c r="E3" s="74"/>
      <c r="G3" s="146"/>
      <c r="H3" s="146"/>
      <c r="I3" s="146"/>
      <c r="J3" s="146"/>
      <c r="K3" s="44"/>
      <c r="L3" s="44"/>
      <c r="M3" s="44"/>
      <c r="N3" s="44"/>
    </row>
    <row r="4" spans="1:5" ht="16.5" customHeight="1">
      <c r="A4" s="198" t="s">
        <v>762</v>
      </c>
      <c r="E4" s="74"/>
    </row>
    <row r="5" spans="2:14" ht="16.5" customHeight="1">
      <c r="B5" s="198" t="s">
        <v>642</v>
      </c>
      <c r="E5" s="74"/>
      <c r="G5" s="390" t="s">
        <v>766</v>
      </c>
      <c r="H5" s="391" t="s">
        <v>767</v>
      </c>
      <c r="I5" s="391" t="s">
        <v>767</v>
      </c>
      <c r="J5" s="390" t="s">
        <v>766</v>
      </c>
      <c r="K5" s="390" t="s">
        <v>766</v>
      </c>
      <c r="L5" s="391" t="s">
        <v>767</v>
      </c>
      <c r="M5" s="390" t="s">
        <v>766</v>
      </c>
      <c r="N5" s="390" t="s">
        <v>766</v>
      </c>
    </row>
    <row r="6" spans="2:14" ht="30.75" customHeight="1">
      <c r="B6" s="422" t="s">
        <v>643</v>
      </c>
      <c r="C6" s="423"/>
      <c r="D6" s="423"/>
      <c r="E6" s="423"/>
      <c r="F6" s="423"/>
      <c r="G6" s="390" t="s">
        <v>766</v>
      </c>
      <c r="H6" s="390" t="s">
        <v>766</v>
      </c>
      <c r="I6" s="390" t="s">
        <v>766</v>
      </c>
      <c r="J6" s="390" t="s">
        <v>766</v>
      </c>
      <c r="K6" s="391" t="s">
        <v>767</v>
      </c>
      <c r="L6" s="391" t="s">
        <v>767</v>
      </c>
      <c r="M6" s="391" t="s">
        <v>767</v>
      </c>
      <c r="N6" s="391" t="s">
        <v>767</v>
      </c>
    </row>
    <row r="7" spans="1:14" ht="16.5" customHeight="1">
      <c r="A7" s="198" t="s">
        <v>763</v>
      </c>
      <c r="E7" s="74"/>
      <c r="G7" s="44"/>
      <c r="H7" s="44"/>
      <c r="I7" s="44"/>
      <c r="J7" s="44"/>
      <c r="K7" s="44"/>
      <c r="L7" s="44"/>
      <c r="M7" s="44"/>
      <c r="N7" s="44"/>
    </row>
    <row r="8" spans="2:14" ht="16.5" customHeight="1">
      <c r="B8" s="198" t="s">
        <v>632</v>
      </c>
      <c r="E8" s="74"/>
      <c r="G8" s="390" t="s">
        <v>766</v>
      </c>
      <c r="H8" s="390" t="s">
        <v>766</v>
      </c>
      <c r="I8" s="390" t="s">
        <v>766</v>
      </c>
      <c r="J8" s="390" t="s">
        <v>766</v>
      </c>
      <c r="K8" s="390" t="s">
        <v>766</v>
      </c>
      <c r="L8" s="390" t="s">
        <v>766</v>
      </c>
      <c r="M8" s="391" t="s">
        <v>767</v>
      </c>
      <c r="N8" s="390" t="s">
        <v>766</v>
      </c>
    </row>
    <row r="9" spans="2:14" ht="16.5" customHeight="1">
      <c r="B9" s="198" t="s">
        <v>633</v>
      </c>
      <c r="E9" s="74"/>
      <c r="G9" s="390" t="s">
        <v>766</v>
      </c>
      <c r="H9" s="390" t="s">
        <v>766</v>
      </c>
      <c r="I9" s="390" t="s">
        <v>766</v>
      </c>
      <c r="J9" s="390" t="s">
        <v>766</v>
      </c>
      <c r="K9" s="390" t="s">
        <v>766</v>
      </c>
      <c r="L9" s="390" t="s">
        <v>766</v>
      </c>
      <c r="M9" s="390" t="s">
        <v>766</v>
      </c>
      <c r="N9" s="390" t="s">
        <v>766</v>
      </c>
    </row>
    <row r="10" spans="2:14" ht="30.75" customHeight="1">
      <c r="B10" s="422" t="s">
        <v>634</v>
      </c>
      <c r="C10" s="423"/>
      <c r="D10" s="423"/>
      <c r="E10" s="423"/>
      <c r="F10" s="423"/>
      <c r="G10" s="390" t="s">
        <v>766</v>
      </c>
      <c r="H10" s="390" t="s">
        <v>766</v>
      </c>
      <c r="I10" s="390" t="s">
        <v>766</v>
      </c>
      <c r="J10" s="390" t="s">
        <v>766</v>
      </c>
      <c r="K10" s="390" t="s">
        <v>766</v>
      </c>
      <c r="L10" s="390" t="s">
        <v>766</v>
      </c>
      <c r="M10" s="390" t="s">
        <v>766</v>
      </c>
      <c r="N10" s="390" t="s">
        <v>766</v>
      </c>
    </row>
    <row r="11" spans="2:14" ht="16.5" customHeight="1">
      <c r="B11" s="198" t="s">
        <v>635</v>
      </c>
      <c r="E11" s="74"/>
      <c r="G11" s="390" t="s">
        <v>766</v>
      </c>
      <c r="H11" s="391" t="s">
        <v>767</v>
      </c>
      <c r="I11" s="391" t="s">
        <v>767</v>
      </c>
      <c r="J11" s="390" t="s">
        <v>766</v>
      </c>
      <c r="K11" s="390" t="s">
        <v>766</v>
      </c>
      <c r="L11" s="391" t="s">
        <v>767</v>
      </c>
      <c r="M11" s="390" t="s">
        <v>766</v>
      </c>
      <c r="N11" s="390" t="s">
        <v>766</v>
      </c>
    </row>
    <row r="12" spans="2:14" ht="30.75" customHeight="1">
      <c r="B12" s="422" t="s">
        <v>636</v>
      </c>
      <c r="C12" s="423"/>
      <c r="D12" s="423"/>
      <c r="E12" s="423"/>
      <c r="F12" s="423"/>
      <c r="G12" s="391" t="s">
        <v>767</v>
      </c>
      <c r="H12" s="390" t="s">
        <v>766</v>
      </c>
      <c r="I12" s="390" t="s">
        <v>766</v>
      </c>
      <c r="J12" s="390" t="s">
        <v>766</v>
      </c>
      <c r="K12" s="391" t="s">
        <v>767</v>
      </c>
      <c r="L12" s="391" t="s">
        <v>767</v>
      </c>
      <c r="M12" s="391" t="s">
        <v>767</v>
      </c>
      <c r="N12" s="391" t="s">
        <v>767</v>
      </c>
    </row>
    <row r="13" spans="2:14" ht="16.5" customHeight="1">
      <c r="B13" s="198" t="s">
        <v>637</v>
      </c>
      <c r="E13" s="74"/>
      <c r="G13" s="390" t="s">
        <v>766</v>
      </c>
      <c r="H13" s="390" t="s">
        <v>766</v>
      </c>
      <c r="I13" s="391" t="s">
        <v>767</v>
      </c>
      <c r="J13" s="391" t="s">
        <v>767</v>
      </c>
      <c r="K13" s="390" t="s">
        <v>766</v>
      </c>
      <c r="L13" s="391" t="s">
        <v>767</v>
      </c>
      <c r="M13" s="391" t="s">
        <v>767</v>
      </c>
      <c r="N13" s="390" t="s">
        <v>766</v>
      </c>
    </row>
    <row r="14" spans="2:14" ht="30.75" customHeight="1">
      <c r="B14" s="422" t="s">
        <v>638</v>
      </c>
      <c r="C14" s="423"/>
      <c r="D14" s="423"/>
      <c r="E14" s="423"/>
      <c r="F14" s="423"/>
      <c r="G14" s="390" t="s">
        <v>766</v>
      </c>
      <c r="H14" s="390" t="s">
        <v>766</v>
      </c>
      <c r="I14" s="390" t="s">
        <v>766</v>
      </c>
      <c r="J14" s="390" t="s">
        <v>766</v>
      </c>
      <c r="K14" s="390" t="s">
        <v>766</v>
      </c>
      <c r="L14" s="390" t="s">
        <v>766</v>
      </c>
      <c r="M14" s="390" t="s">
        <v>766</v>
      </c>
      <c r="N14" s="390" t="s">
        <v>766</v>
      </c>
    </row>
    <row r="15" spans="1:14" ht="16.5" customHeight="1">
      <c r="A15" s="11" t="s">
        <v>764</v>
      </c>
      <c r="E15" s="74"/>
      <c r="G15" s="44"/>
      <c r="H15" s="44"/>
      <c r="I15" s="44"/>
      <c r="J15" s="44"/>
      <c r="K15" s="44"/>
      <c r="L15" s="44"/>
      <c r="M15" s="44"/>
      <c r="N15" s="44"/>
    </row>
    <row r="16" spans="1:14" ht="16.5" customHeight="1">
      <c r="A16" s="198" t="s">
        <v>762</v>
      </c>
      <c r="E16" s="74"/>
      <c r="G16" s="44"/>
      <c r="H16" s="44"/>
      <c r="I16" s="44"/>
      <c r="J16" s="44"/>
      <c r="K16" s="44"/>
      <c r="L16" s="44"/>
      <c r="M16" s="44"/>
      <c r="N16" s="44"/>
    </row>
    <row r="17" spans="2:14" ht="16.5" customHeight="1">
      <c r="B17" s="198" t="s">
        <v>639</v>
      </c>
      <c r="E17" s="74"/>
      <c r="G17" s="390" t="s">
        <v>766</v>
      </c>
      <c r="H17" s="390" t="s">
        <v>766</v>
      </c>
      <c r="I17" s="390" t="s">
        <v>766</v>
      </c>
      <c r="J17" s="390" t="s">
        <v>766</v>
      </c>
      <c r="K17" s="390" t="s">
        <v>766</v>
      </c>
      <c r="L17" s="390" t="s">
        <v>766</v>
      </c>
      <c r="M17" s="390" t="s">
        <v>766</v>
      </c>
      <c r="N17" s="390" t="s">
        <v>766</v>
      </c>
    </row>
    <row r="18" spans="1:14" ht="16.5" customHeight="1">
      <c r="A18" s="198" t="s">
        <v>763</v>
      </c>
      <c r="E18" s="74"/>
      <c r="G18" s="44"/>
      <c r="H18" s="44"/>
      <c r="I18" s="44"/>
      <c r="J18" s="44"/>
      <c r="K18" s="44"/>
      <c r="L18" s="44"/>
      <c r="M18" s="44"/>
      <c r="N18" s="44"/>
    </row>
    <row r="19" spans="2:14" ht="16.5" customHeight="1">
      <c r="B19" s="198" t="s">
        <v>384</v>
      </c>
      <c r="E19" s="74"/>
      <c r="G19" s="390" t="s">
        <v>766</v>
      </c>
      <c r="H19" s="391" t="s">
        <v>767</v>
      </c>
      <c r="I19" s="391" t="s">
        <v>767</v>
      </c>
      <c r="J19" s="391" t="s">
        <v>767</v>
      </c>
      <c r="K19" s="391" t="s">
        <v>767</v>
      </c>
      <c r="L19" s="391" t="s">
        <v>767</v>
      </c>
      <c r="M19" s="390" t="s">
        <v>766</v>
      </c>
      <c r="N19" s="391" t="s">
        <v>767</v>
      </c>
    </row>
    <row r="20" spans="2:14" ht="16.5" customHeight="1">
      <c r="B20" s="198" t="s">
        <v>640</v>
      </c>
      <c r="E20" s="74"/>
      <c r="G20" s="390" t="s">
        <v>766</v>
      </c>
      <c r="H20" s="390" t="s">
        <v>766</v>
      </c>
      <c r="I20" s="390" t="s">
        <v>766</v>
      </c>
      <c r="J20" s="390" t="s">
        <v>766</v>
      </c>
      <c r="K20" s="390" t="s">
        <v>766</v>
      </c>
      <c r="L20" s="390" t="s">
        <v>766</v>
      </c>
      <c r="M20" s="390" t="s">
        <v>766</v>
      </c>
      <c r="N20" s="390" t="s">
        <v>766</v>
      </c>
    </row>
    <row r="21" spans="1:6" ht="16.5" customHeight="1">
      <c r="A21" s="198" t="s">
        <v>765</v>
      </c>
      <c r="F21" s="59"/>
    </row>
    <row r="22" spans="1:16" ht="16.5" customHeight="1">
      <c r="A22" s="207"/>
      <c r="B22" s="266" t="s">
        <v>641</v>
      </c>
      <c r="C22" s="207"/>
      <c r="D22" s="207"/>
      <c r="E22" s="207"/>
      <c r="F22" s="280"/>
      <c r="G22" s="392" t="s">
        <v>767</v>
      </c>
      <c r="H22" s="392" t="s">
        <v>767</v>
      </c>
      <c r="I22" s="392" t="s">
        <v>767</v>
      </c>
      <c r="J22" s="393" t="s">
        <v>766</v>
      </c>
      <c r="K22" s="392" t="s">
        <v>767</v>
      </c>
      <c r="L22" s="392" t="s">
        <v>767</v>
      </c>
      <c r="M22" s="392" t="s">
        <v>767</v>
      </c>
      <c r="N22" s="392" t="s">
        <v>767</v>
      </c>
      <c r="O22" s="44"/>
      <c r="P22" s="44"/>
    </row>
    <row r="23" spans="1:14" s="44" customFormat="1" ht="3.75" customHeight="1">
      <c r="A23" s="199"/>
      <c r="F23" s="59"/>
      <c r="G23" s="324"/>
      <c r="H23" s="324"/>
      <c r="I23" s="324"/>
      <c r="J23" s="325"/>
      <c r="K23" s="324"/>
      <c r="L23" s="324"/>
      <c r="M23" s="324"/>
      <c r="N23" s="324"/>
    </row>
    <row r="24" spans="1:14" ht="115.5" customHeight="1">
      <c r="A24" s="198" t="s">
        <v>415</v>
      </c>
      <c r="B24" s="432" t="s">
        <v>77</v>
      </c>
      <c r="C24" s="433"/>
      <c r="D24" s="433"/>
      <c r="E24" s="433"/>
      <c r="F24" s="433"/>
      <c r="G24" s="433"/>
      <c r="H24" s="433"/>
      <c r="I24" s="433"/>
      <c r="J24" s="433"/>
      <c r="K24" s="433"/>
      <c r="L24" s="433"/>
      <c r="M24" s="433"/>
      <c r="N24" s="433"/>
    </row>
    <row r="25" spans="1:14" ht="66.75" customHeight="1">
      <c r="A25" s="14" t="s">
        <v>416</v>
      </c>
      <c r="B25" s="434" t="s">
        <v>835</v>
      </c>
      <c r="C25" s="423"/>
      <c r="D25" s="423"/>
      <c r="E25" s="423"/>
      <c r="F25" s="423"/>
      <c r="G25" s="423"/>
      <c r="H25" s="423"/>
      <c r="I25" s="423"/>
      <c r="J25" s="423"/>
      <c r="K25" s="423"/>
      <c r="L25" s="423"/>
      <c r="M25" s="423"/>
      <c r="N25" s="423"/>
    </row>
    <row r="26" spans="1:6" ht="16.5" customHeight="1">
      <c r="A26" s="14" t="s">
        <v>495</v>
      </c>
      <c r="B26" s="45" t="s">
        <v>311</v>
      </c>
      <c r="C26" s="44"/>
      <c r="D26" s="44"/>
      <c r="E26" s="44"/>
      <c r="F26" s="59"/>
    </row>
    <row r="27" spans="1:14" ht="90.75" customHeight="1">
      <c r="A27" s="14" t="s">
        <v>593</v>
      </c>
      <c r="B27" s="432" t="s">
        <v>600</v>
      </c>
      <c r="C27" s="423"/>
      <c r="D27" s="423"/>
      <c r="E27" s="423"/>
      <c r="F27" s="423"/>
      <c r="G27" s="423"/>
      <c r="H27" s="423"/>
      <c r="I27" s="423"/>
      <c r="J27" s="423"/>
      <c r="K27" s="423"/>
      <c r="L27" s="423"/>
      <c r="M27" s="423"/>
      <c r="N27" s="423"/>
    </row>
    <row r="28" spans="1:14" ht="78.75" customHeight="1">
      <c r="A28" s="14" t="s">
        <v>595</v>
      </c>
      <c r="B28" s="432" t="s">
        <v>348</v>
      </c>
      <c r="C28" s="423"/>
      <c r="D28" s="423"/>
      <c r="E28" s="423"/>
      <c r="F28" s="423"/>
      <c r="G28" s="423"/>
      <c r="H28" s="423"/>
      <c r="I28" s="423"/>
      <c r="J28" s="423"/>
      <c r="K28" s="423"/>
      <c r="L28" s="423"/>
      <c r="M28" s="423"/>
      <c r="N28" s="423"/>
    </row>
    <row r="29" spans="1:14" ht="66.75" customHeight="1">
      <c r="A29" s="14" t="s">
        <v>312</v>
      </c>
      <c r="B29" s="432" t="s">
        <v>95</v>
      </c>
      <c r="C29" s="423"/>
      <c r="D29" s="423"/>
      <c r="E29" s="423"/>
      <c r="F29" s="423"/>
      <c r="G29" s="423"/>
      <c r="H29" s="423"/>
      <c r="I29" s="423"/>
      <c r="J29" s="423"/>
      <c r="K29" s="423"/>
      <c r="L29" s="423"/>
      <c r="M29" s="423"/>
      <c r="N29" s="423"/>
    </row>
    <row r="30" spans="1:14" ht="16.5" customHeight="1">
      <c r="A30" s="45" t="s">
        <v>603</v>
      </c>
      <c r="B30" s="44"/>
      <c r="C30" s="44"/>
      <c r="D30" s="431" t="s">
        <v>392</v>
      </c>
      <c r="E30" s="431"/>
      <c r="F30" s="431"/>
      <c r="G30" s="431"/>
      <c r="H30" s="431"/>
      <c r="I30" s="431"/>
      <c r="J30" s="431"/>
      <c r="K30" s="431"/>
      <c r="L30" s="431"/>
      <c r="M30" s="431"/>
      <c r="N30" s="431"/>
    </row>
    <row r="31" spans="1:6" ht="16.5" customHeight="1">
      <c r="A31" s="45"/>
      <c r="B31" s="44"/>
      <c r="C31" s="44"/>
      <c r="D31" s="44"/>
      <c r="E31" s="44"/>
      <c r="F31" s="59"/>
    </row>
    <row r="32" ht="27.75" customHeight="1"/>
    <row r="35" spans="1:5" ht="15.75">
      <c r="A35" s="147"/>
      <c r="B35" s="59"/>
      <c r="C35" s="59"/>
      <c r="D35" s="59"/>
      <c r="E35" s="59"/>
    </row>
    <row r="36" spans="1:5" ht="15.75">
      <c r="A36" s="147"/>
      <c r="B36" s="59"/>
      <c r="C36" s="59"/>
      <c r="D36" s="59"/>
      <c r="E36" s="59"/>
    </row>
    <row r="37" spans="1:5" ht="12.75">
      <c r="A37" s="148"/>
      <c r="B37" s="59"/>
      <c r="C37" s="59"/>
      <c r="D37" s="59"/>
      <c r="E37" s="59"/>
    </row>
  </sheetData>
  <mergeCells count="11">
    <mergeCell ref="D30:N30"/>
    <mergeCell ref="B29:N29"/>
    <mergeCell ref="B24:N24"/>
    <mergeCell ref="B25:N25"/>
    <mergeCell ref="B27:N27"/>
    <mergeCell ref="B28:N28"/>
    <mergeCell ref="B10:F10"/>
    <mergeCell ref="B12:F12"/>
    <mergeCell ref="B14:F14"/>
    <mergeCell ref="E1:N1"/>
    <mergeCell ref="B6:F6"/>
  </mergeCells>
  <printOptions/>
  <pageMargins left="0.7479166666666667" right="0.7479166666666667" top="0.984027777777778" bottom="0.984027777777778" header="0.5118055555555556" footer="0.5118055555555556"/>
  <pageSetup horizontalDpi="600" verticalDpi="600" orientation="portrait" paperSize="9" r:id="rId1"/>
  <headerFooter alignWithMargins="0">
    <oddHeader>&amp;C&amp;A</oddHeader>
    <oddFooter>&amp;LREPORT ON
GOVERNMENT
SERVICES 2010&amp;RCORRECTIVE
SERVICES</oddFooter>
  </headerFooter>
</worksheet>
</file>

<file path=xl/worksheets/sheet27.xml><?xml version="1.0" encoding="utf-8"?>
<worksheet xmlns="http://schemas.openxmlformats.org/spreadsheetml/2006/main" xmlns:r="http://schemas.openxmlformats.org/officeDocument/2006/relationships">
  <sheetPr codeName="Sheet8"/>
  <dimension ref="A1:N11"/>
  <sheetViews>
    <sheetView showGridLines="0" zoomScaleSheetLayoutView="100" workbookViewId="0" topLeftCell="A1">
      <selection activeCell="A1" sqref="A1"/>
    </sheetView>
  </sheetViews>
  <sheetFormatPr defaultColWidth="9.140625" defaultRowHeight="12.75"/>
  <cols>
    <col min="1" max="1" width="100.00390625" style="14" customWidth="1"/>
    <col min="2" max="2" width="7.57421875" style="14" customWidth="1"/>
    <col min="3" max="3" width="2.7109375" style="14" customWidth="1"/>
    <col min="4" max="4" width="7.7109375" style="14" customWidth="1"/>
    <col min="5" max="6" width="10.7109375" style="14" customWidth="1"/>
    <col min="7" max="7" width="11.00390625" style="14" customWidth="1"/>
    <col min="8" max="13" width="10.7109375" style="14" customWidth="1"/>
    <col min="14" max="16384" width="9.140625" style="14" customWidth="1"/>
  </cols>
  <sheetData>
    <row r="1" spans="1:14" ht="37.5" customHeight="1">
      <c r="A1" s="149" t="s">
        <v>85</v>
      </c>
      <c r="B1" s="149"/>
      <c r="C1" s="149"/>
      <c r="D1" s="149"/>
      <c r="E1" s="149"/>
      <c r="F1" s="149"/>
      <c r="G1" s="149"/>
      <c r="H1" s="149"/>
      <c r="I1" s="149"/>
      <c r="J1" s="149"/>
      <c r="K1" s="51"/>
      <c r="L1" s="51"/>
      <c r="M1" s="51"/>
      <c r="N1" s="51"/>
    </row>
    <row r="11" ht="12.75">
      <c r="D11" s="60"/>
    </row>
  </sheetData>
  <printOptions horizontalCentered="1" verticalCentered="1"/>
  <pageMargins left="0.7479166666666667" right="0.7479166666666667" top="0.9840277777777778" bottom="0.984027777777778" header="0.5118055555555556" footer="0.5118055555555556"/>
  <pageSetup horizontalDpi="300" verticalDpi="300" orientation="portrait" paperSize="9" r:id="rId1"/>
  <headerFooter alignWithMargins="0">
    <oddFooter>&amp;LREPORT ON
GOVERNMENT
SERVICES 2010</oddFooter>
  </headerFooter>
</worksheet>
</file>

<file path=xl/worksheets/sheet28.xml><?xml version="1.0" encoding="utf-8"?>
<worksheet xmlns="http://schemas.openxmlformats.org/spreadsheetml/2006/main" xmlns:r="http://schemas.openxmlformats.org/officeDocument/2006/relationships">
  <sheetPr codeName="Sheet355"/>
  <dimension ref="A1:P76"/>
  <sheetViews>
    <sheetView showGridLines="0" zoomScaleSheetLayoutView="100" workbookViewId="0" topLeftCell="A1">
      <selection activeCell="A1" sqref="A1"/>
    </sheetView>
  </sheetViews>
  <sheetFormatPr defaultColWidth="9.140625" defaultRowHeight="12.75"/>
  <cols>
    <col min="1" max="1" width="3.57421875" style="14" customWidth="1"/>
    <col min="2" max="3" width="2.7109375" style="14" customWidth="1"/>
    <col min="4" max="4" width="6.7109375" style="14" customWidth="1"/>
    <col min="5" max="5" width="15.8515625" style="14" customWidth="1"/>
    <col min="6" max="6" width="9.28125" style="14" customWidth="1"/>
    <col min="7" max="7" width="8.421875" style="14" customWidth="1"/>
    <col min="8" max="9" width="9.7109375" style="14" customWidth="1"/>
    <col min="10" max="10" width="9.8515625" style="14" customWidth="1"/>
    <col min="11" max="11" width="9.57421875" style="78" customWidth="1"/>
    <col min="12" max="13" width="10.7109375" style="14" customWidth="1"/>
    <col min="14" max="16384" width="9.140625" style="14" customWidth="1"/>
  </cols>
  <sheetData>
    <row r="1" spans="1:14" ht="17.25" customHeight="1">
      <c r="A1" s="150" t="s">
        <v>86</v>
      </c>
      <c r="B1" s="51"/>
      <c r="C1" s="51"/>
      <c r="D1" s="51"/>
      <c r="E1" s="51"/>
      <c r="F1" s="51"/>
      <c r="G1" s="51"/>
      <c r="H1" s="51"/>
      <c r="I1" s="51"/>
      <c r="J1" s="51"/>
      <c r="L1" s="51"/>
      <c r="M1" s="51"/>
      <c r="N1" s="51"/>
    </row>
    <row r="2" spans="1:14" ht="17.25" customHeight="1">
      <c r="A2" s="255" t="s">
        <v>646</v>
      </c>
      <c r="E2" s="412" t="s">
        <v>571</v>
      </c>
      <c r="F2" s="412"/>
      <c r="G2" s="412"/>
      <c r="H2" s="412"/>
      <c r="I2" s="412"/>
      <c r="J2" s="412"/>
      <c r="K2" s="412"/>
      <c r="L2" s="151"/>
      <c r="M2" s="151"/>
      <c r="N2" s="38"/>
    </row>
    <row r="3" spans="1:13" ht="16.5" customHeight="1">
      <c r="A3" s="52"/>
      <c r="B3" s="52"/>
      <c r="C3" s="52"/>
      <c r="D3" s="53"/>
      <c r="E3" s="53"/>
      <c r="F3" s="53"/>
      <c r="G3" s="54" t="s">
        <v>596</v>
      </c>
      <c r="H3" s="54" t="s">
        <v>387</v>
      </c>
      <c r="I3" s="54" t="s">
        <v>360</v>
      </c>
      <c r="J3" s="54" t="s">
        <v>831</v>
      </c>
      <c r="K3" s="54" t="s">
        <v>543</v>
      </c>
      <c r="L3" s="109"/>
      <c r="M3" s="109"/>
    </row>
    <row r="4" spans="1:10" ht="16.5" customHeight="1">
      <c r="A4" s="24" t="s">
        <v>87</v>
      </c>
      <c r="B4" s="51"/>
      <c r="C4" s="51"/>
      <c r="D4" s="51"/>
      <c r="E4" s="78"/>
      <c r="F4" s="51"/>
      <c r="G4" s="51"/>
      <c r="H4" s="78"/>
      <c r="I4"/>
      <c r="J4"/>
    </row>
    <row r="5" spans="1:14" ht="16.5" customHeight="1">
      <c r="A5" s="129" t="s">
        <v>88</v>
      </c>
      <c r="B5" s="98"/>
      <c r="C5" s="98"/>
      <c r="D5" s="98"/>
      <c r="E5" s="152"/>
      <c r="F5" s="98"/>
      <c r="G5" s="153">
        <v>8926</v>
      </c>
      <c r="H5" s="153">
        <v>9101</v>
      </c>
      <c r="I5" s="153">
        <v>9467.604608744397</v>
      </c>
      <c r="J5" s="153">
        <v>9633.688524589645</v>
      </c>
      <c r="K5" s="153">
        <v>10067.512328767123</v>
      </c>
      <c r="N5" s="44"/>
    </row>
    <row r="6" spans="1:14" ht="16.5" customHeight="1">
      <c r="A6" s="24" t="s">
        <v>626</v>
      </c>
      <c r="B6" s="51"/>
      <c r="C6" s="51"/>
      <c r="D6" s="51"/>
      <c r="E6" s="78"/>
      <c r="F6" s="154"/>
      <c r="G6" s="21">
        <v>628</v>
      </c>
      <c r="H6" s="21">
        <v>557</v>
      </c>
      <c r="I6" s="21">
        <v>616.8630136986301</v>
      </c>
      <c r="J6" s="287">
        <v>637.4125683060109</v>
      </c>
      <c r="K6" s="287">
        <v>620.9835616438356</v>
      </c>
      <c r="L6" s="128"/>
      <c r="M6" s="128"/>
      <c r="N6" s="44"/>
    </row>
    <row r="7" spans="1:14" ht="16.5" customHeight="1">
      <c r="A7" s="24" t="s">
        <v>627</v>
      </c>
      <c r="B7" s="51"/>
      <c r="C7" s="51"/>
      <c r="D7" s="51"/>
      <c r="E7" s="78"/>
      <c r="F7" s="154"/>
      <c r="G7" s="21">
        <v>3044</v>
      </c>
      <c r="H7" s="21">
        <v>2671</v>
      </c>
      <c r="I7" s="21">
        <v>2700.0328767123287</v>
      </c>
      <c r="J7" s="287">
        <v>2735.94262295082</v>
      </c>
      <c r="K7" s="287">
        <v>2607.780821917808</v>
      </c>
      <c r="L7" s="128"/>
      <c r="M7" s="128"/>
      <c r="N7" s="44"/>
    </row>
    <row r="8" spans="1:14" ht="16.5" customHeight="1">
      <c r="A8" s="435" t="s">
        <v>628</v>
      </c>
      <c r="B8" s="435"/>
      <c r="C8" s="435"/>
      <c r="D8" s="435"/>
      <c r="E8" s="435"/>
      <c r="F8" s="435"/>
      <c r="G8" s="21">
        <v>48</v>
      </c>
      <c r="H8" s="21">
        <v>29</v>
      </c>
      <c r="I8" s="21">
        <v>14.254794520547945</v>
      </c>
      <c r="J8" s="287">
        <v>16.693989071038253</v>
      </c>
      <c r="K8" s="287">
        <v>29.567123287671233</v>
      </c>
      <c r="L8" s="128"/>
      <c r="M8" s="128"/>
      <c r="N8" s="44"/>
    </row>
    <row r="9" spans="1:14" ht="16.5" customHeight="1">
      <c r="A9" s="24" t="s">
        <v>629</v>
      </c>
      <c r="B9" s="51"/>
      <c r="C9" s="51"/>
      <c r="D9" s="51"/>
      <c r="E9" s="78"/>
      <c r="F9" s="154"/>
      <c r="G9" s="21">
        <v>124</v>
      </c>
      <c r="H9" s="21">
        <v>77</v>
      </c>
      <c r="I9" s="21">
        <v>89.38630136986302</v>
      </c>
      <c r="J9" s="287">
        <v>98.39071038251366</v>
      </c>
      <c r="K9" s="287">
        <v>112.67123287671232</v>
      </c>
      <c r="L9" s="128"/>
      <c r="M9" s="128"/>
      <c r="N9" s="44"/>
    </row>
    <row r="10" spans="1:14" ht="16.5" customHeight="1">
      <c r="A10" s="24" t="s">
        <v>630</v>
      </c>
      <c r="B10" s="51"/>
      <c r="C10" s="51"/>
      <c r="D10" s="51"/>
      <c r="E10" s="78"/>
      <c r="F10" s="154"/>
      <c r="G10" s="21">
        <v>300</v>
      </c>
      <c r="H10" s="21">
        <v>164</v>
      </c>
      <c r="I10" s="21">
        <v>169.04109589041096</v>
      </c>
      <c r="J10" s="287">
        <v>176.19945355191257</v>
      </c>
      <c r="K10" s="287">
        <v>189.08219178082192</v>
      </c>
      <c r="L10" s="128"/>
      <c r="M10" s="128"/>
      <c r="N10" s="44"/>
    </row>
    <row r="11" spans="1:14" ht="16.5" customHeight="1">
      <c r="A11" s="435" t="s">
        <v>631</v>
      </c>
      <c r="B11" s="435"/>
      <c r="C11" s="435"/>
      <c r="D11" s="435"/>
      <c r="E11" s="435"/>
      <c r="F11" s="435"/>
      <c r="G11" s="21">
        <v>10</v>
      </c>
      <c r="H11" s="21">
        <v>6</v>
      </c>
      <c r="I11" s="21">
        <v>5.641095890410959</v>
      </c>
      <c r="J11" s="287">
        <v>3.8825136612021858</v>
      </c>
      <c r="K11" s="287">
        <v>2.3917808219178083</v>
      </c>
      <c r="L11" s="128"/>
      <c r="M11" s="128"/>
      <c r="N11" s="44"/>
    </row>
    <row r="12" spans="1:14" ht="16.5" customHeight="1">
      <c r="A12" s="24" t="s">
        <v>187</v>
      </c>
      <c r="B12" s="51"/>
      <c r="C12" s="51"/>
      <c r="D12" s="51"/>
      <c r="E12" s="51"/>
      <c r="F12" s="51"/>
      <c r="G12" s="21">
        <v>905</v>
      </c>
      <c r="H12" s="21">
        <v>1063</v>
      </c>
      <c r="I12" s="21">
        <v>1136.8301369863013</v>
      </c>
      <c r="J12" s="287">
        <v>1160.224043715847</v>
      </c>
      <c r="K12" s="287">
        <v>1324.7342465753425</v>
      </c>
      <c r="N12" s="44"/>
    </row>
    <row r="13" spans="1:14" ht="16.5" customHeight="1">
      <c r="A13" s="24" t="s">
        <v>188</v>
      </c>
      <c r="B13" s="49"/>
      <c r="C13" s="49"/>
      <c r="D13" s="51"/>
      <c r="E13" s="76"/>
      <c r="F13" s="154"/>
      <c r="G13" s="21">
        <v>3366</v>
      </c>
      <c r="H13" s="21">
        <v>3861</v>
      </c>
      <c r="I13" s="21">
        <v>4062.539726027397</v>
      </c>
      <c r="J13" s="287">
        <v>4147.959016393443</v>
      </c>
      <c r="K13" s="287">
        <v>4470.613698630137</v>
      </c>
      <c r="L13" s="128"/>
      <c r="M13" s="128"/>
      <c r="N13" s="44"/>
    </row>
    <row r="14" spans="1:14" ht="16.5" customHeight="1">
      <c r="A14" s="435" t="s">
        <v>189</v>
      </c>
      <c r="B14" s="435"/>
      <c r="C14" s="435"/>
      <c r="D14" s="435"/>
      <c r="E14" s="435"/>
      <c r="F14" s="435"/>
      <c r="G14" s="21">
        <v>301</v>
      </c>
      <c r="H14" s="21">
        <v>272</v>
      </c>
      <c r="I14" s="21">
        <v>237.87094013862742</v>
      </c>
      <c r="J14" s="287">
        <v>219.50546448040436</v>
      </c>
      <c r="K14" s="287">
        <v>266.0493150684931</v>
      </c>
      <c r="N14" s="44"/>
    </row>
    <row r="15" spans="1:14" ht="16.5" customHeight="1">
      <c r="A15" s="24" t="s">
        <v>190</v>
      </c>
      <c r="B15" s="51"/>
      <c r="C15" s="51"/>
      <c r="D15" s="51"/>
      <c r="E15" s="51"/>
      <c r="F15" s="51"/>
      <c r="G15" s="21">
        <v>59</v>
      </c>
      <c r="H15" s="21">
        <v>103</v>
      </c>
      <c r="I15" s="21">
        <v>112.62465753424658</v>
      </c>
      <c r="J15" s="287">
        <v>121.74043715846994</v>
      </c>
      <c r="K15" s="287">
        <v>105.36438356164385</v>
      </c>
      <c r="N15" s="44"/>
    </row>
    <row r="16" spans="1:14" ht="16.5" customHeight="1">
      <c r="A16" s="24" t="s">
        <v>191</v>
      </c>
      <c r="B16" s="51"/>
      <c r="C16" s="51"/>
      <c r="D16" s="51"/>
      <c r="E16" s="51"/>
      <c r="F16" s="51"/>
      <c r="G16" s="21">
        <v>128</v>
      </c>
      <c r="H16" s="21">
        <v>280</v>
      </c>
      <c r="I16" s="21">
        <v>285.55068493150685</v>
      </c>
      <c r="J16" s="287">
        <v>295.37158469945354</v>
      </c>
      <c r="K16" s="287">
        <v>312.88493150684934</v>
      </c>
      <c r="N16" s="44"/>
    </row>
    <row r="17" spans="1:14" ht="16.5" customHeight="1">
      <c r="A17" s="24" t="s">
        <v>192</v>
      </c>
      <c r="B17" s="51"/>
      <c r="C17" s="51"/>
      <c r="D17" s="51"/>
      <c r="E17" s="51"/>
      <c r="F17" s="51"/>
      <c r="G17" s="21">
        <v>13</v>
      </c>
      <c r="H17" s="21">
        <v>18</v>
      </c>
      <c r="I17" s="21">
        <v>36.969285044126025</v>
      </c>
      <c r="J17" s="287">
        <v>20.36612021852951</v>
      </c>
      <c r="K17" s="287">
        <v>25.389041095890413</v>
      </c>
      <c r="N17" s="44"/>
    </row>
    <row r="18" spans="1:14" ht="16.5" customHeight="1">
      <c r="A18" s="24" t="s">
        <v>193</v>
      </c>
      <c r="B18" s="51"/>
      <c r="C18" s="51"/>
      <c r="D18" s="51"/>
      <c r="E18" s="51"/>
      <c r="F18" s="51"/>
      <c r="G18" s="21"/>
      <c r="H18" s="78"/>
      <c r="I18" s="78"/>
      <c r="J18" s="287"/>
      <c r="K18" s="287"/>
      <c r="N18" s="44"/>
    </row>
    <row r="19" spans="1:14" ht="16.5" customHeight="1">
      <c r="A19" s="24" t="s">
        <v>194</v>
      </c>
      <c r="B19" s="51"/>
      <c r="C19" s="51"/>
      <c r="D19" s="51"/>
      <c r="E19" s="51"/>
      <c r="F19" s="51"/>
      <c r="G19" s="21">
        <v>8292</v>
      </c>
      <c r="H19" s="21">
        <v>8453</v>
      </c>
      <c r="I19" s="21">
        <v>8768.391488083833</v>
      </c>
      <c r="J19" s="287">
        <v>8917.737704917563</v>
      </c>
      <c r="K19" s="287">
        <v>9319.728767123288</v>
      </c>
      <c r="N19" s="44"/>
    </row>
    <row r="20" spans="1:14" ht="16.5" customHeight="1">
      <c r="A20" s="24" t="s">
        <v>195</v>
      </c>
      <c r="B20" s="51"/>
      <c r="C20" s="51"/>
      <c r="D20" s="51"/>
      <c r="E20" s="51"/>
      <c r="F20" s="51"/>
      <c r="G20" s="21">
        <v>634</v>
      </c>
      <c r="H20" s="21">
        <v>648</v>
      </c>
      <c r="I20" s="21">
        <v>699.2131206605645</v>
      </c>
      <c r="J20" s="287">
        <v>715.9508196720815</v>
      </c>
      <c r="K20" s="287">
        <v>747.7835616438356</v>
      </c>
      <c r="N20" s="44"/>
    </row>
    <row r="21" spans="1:14" ht="16.5" customHeight="1">
      <c r="A21" s="24" t="s">
        <v>196</v>
      </c>
      <c r="B21" s="49"/>
      <c r="C21" s="49"/>
      <c r="D21" s="51"/>
      <c r="E21" s="51"/>
      <c r="F21" s="51"/>
      <c r="G21" s="21"/>
      <c r="H21" s="21"/>
      <c r="I21" s="21"/>
      <c r="J21" s="287"/>
      <c r="K21" s="287"/>
      <c r="N21" s="44"/>
    </row>
    <row r="22" spans="1:14" ht="16.5" customHeight="1">
      <c r="A22" s="24" t="s">
        <v>197</v>
      </c>
      <c r="B22" s="51"/>
      <c r="C22" s="51"/>
      <c r="D22" s="51"/>
      <c r="E22" s="51"/>
      <c r="F22" s="78"/>
      <c r="G22" s="21">
        <v>1716</v>
      </c>
      <c r="H22" s="21">
        <v>1800</v>
      </c>
      <c r="I22" s="21">
        <v>1955.704109589041</v>
      </c>
      <c r="J22" s="287">
        <v>2017.7677595628415</v>
      </c>
      <c r="K22" s="287">
        <v>2163.753424657534</v>
      </c>
      <c r="L22" s="74"/>
      <c r="M22" s="74"/>
      <c r="N22" s="119"/>
    </row>
    <row r="23" spans="1:14" ht="16.5" customHeight="1">
      <c r="A23" s="24" t="s">
        <v>198</v>
      </c>
      <c r="B23" s="51"/>
      <c r="C23" s="51"/>
      <c r="D23" s="51"/>
      <c r="E23" s="51"/>
      <c r="F23" s="78"/>
      <c r="G23" s="21">
        <v>6838</v>
      </c>
      <c r="H23" s="21">
        <v>6976</v>
      </c>
      <c r="I23" s="21">
        <v>7217.164383561644</v>
      </c>
      <c r="J23" s="287">
        <v>7355.472677595629</v>
      </c>
      <c r="K23" s="287">
        <v>7580.361643835617</v>
      </c>
      <c r="L23" s="74"/>
      <c r="M23" s="74"/>
      <c r="N23" s="74"/>
    </row>
    <row r="24" spans="1:14" ht="16.5" customHeight="1">
      <c r="A24" s="24" t="s">
        <v>199</v>
      </c>
      <c r="B24" s="51"/>
      <c r="C24" s="51"/>
      <c r="D24" s="51"/>
      <c r="E24" s="51"/>
      <c r="F24" s="78"/>
      <c r="G24" s="21">
        <v>372</v>
      </c>
      <c r="H24" s="21">
        <v>325</v>
      </c>
      <c r="I24" s="21">
        <v>294.7361155937123</v>
      </c>
      <c r="J24" s="287">
        <v>260.4480874311743</v>
      </c>
      <c r="K24" s="287">
        <v>323.3972602739726</v>
      </c>
      <c r="L24" s="74"/>
      <c r="M24" s="74"/>
      <c r="N24" s="74"/>
    </row>
    <row r="25" spans="1:14" ht="16.5" customHeight="1">
      <c r="A25" s="24" t="s">
        <v>200</v>
      </c>
      <c r="B25" s="51"/>
      <c r="C25" s="51"/>
      <c r="D25" s="51"/>
      <c r="E25" s="51"/>
      <c r="F25" s="51"/>
      <c r="G25" s="21"/>
      <c r="H25" s="21"/>
      <c r="I25" s="21"/>
      <c r="J25" s="287"/>
      <c r="K25" s="287"/>
      <c r="N25" s="44"/>
    </row>
    <row r="26" spans="1:11" ht="16.5" customHeight="1">
      <c r="A26" s="24" t="s">
        <v>201</v>
      </c>
      <c r="B26" s="51"/>
      <c r="C26" s="51"/>
      <c r="D26" s="51"/>
      <c r="E26" s="51"/>
      <c r="F26" s="51"/>
      <c r="G26" s="21">
        <v>4154</v>
      </c>
      <c r="H26" s="21">
        <v>3504</v>
      </c>
      <c r="I26" s="21">
        <v>3595.2191780821913</v>
      </c>
      <c r="J26" s="287">
        <v>3668.5218579234975</v>
      </c>
      <c r="K26" s="287">
        <v>3562.476712328767</v>
      </c>
    </row>
    <row r="27" spans="1:11" ht="16.5" customHeight="1">
      <c r="A27" s="24" t="s">
        <v>690</v>
      </c>
      <c r="B27" s="51"/>
      <c r="C27" s="51"/>
      <c r="D27" s="51"/>
      <c r="E27" s="51"/>
      <c r="F27" s="51"/>
      <c r="G27" s="21">
        <v>4772</v>
      </c>
      <c r="H27" s="21">
        <v>5597</v>
      </c>
      <c r="I27" s="21">
        <v>5872.385430662206</v>
      </c>
      <c r="J27" s="287">
        <v>5965.166666666147</v>
      </c>
      <c r="K27" s="287">
        <v>6505.035616438357</v>
      </c>
    </row>
    <row r="28" spans="1:11" ht="16.5" customHeight="1">
      <c r="A28" s="24" t="s">
        <v>381</v>
      </c>
      <c r="B28" s="51"/>
      <c r="C28" s="51"/>
      <c r="D28" s="51"/>
      <c r="E28" s="51"/>
      <c r="F28" s="51"/>
      <c r="G28" s="21"/>
      <c r="H28" s="21"/>
      <c r="I28" s="21"/>
      <c r="J28" s="287"/>
      <c r="K28" s="287"/>
    </row>
    <row r="29" spans="1:11" ht="16.5" customHeight="1">
      <c r="A29" s="24" t="s">
        <v>691</v>
      </c>
      <c r="B29" s="51"/>
      <c r="C29" s="51"/>
      <c r="D29" s="51"/>
      <c r="E29" s="51"/>
      <c r="F29" s="51"/>
      <c r="G29" s="21">
        <v>136</v>
      </c>
      <c r="H29" s="21">
        <v>142</v>
      </c>
      <c r="I29" s="21">
        <v>162.91232876712328</v>
      </c>
      <c r="J29" s="287">
        <v>153.41256830601094</v>
      </c>
      <c r="K29" s="287">
        <v>144.75890410958903</v>
      </c>
    </row>
    <row r="30" spans="1:11" ht="16.5" customHeight="1">
      <c r="A30" s="24" t="s">
        <v>692</v>
      </c>
      <c r="B30" s="51"/>
      <c r="C30" s="51"/>
      <c r="D30" s="51"/>
      <c r="E30" s="51"/>
      <c r="F30" s="51"/>
      <c r="G30" s="21">
        <v>589</v>
      </c>
      <c r="H30" s="21">
        <v>575</v>
      </c>
      <c r="I30" s="21">
        <v>590.1178082191781</v>
      </c>
      <c r="J30" s="287">
        <v>613.7021857923496</v>
      </c>
      <c r="K30" s="287">
        <v>630.0657534246576</v>
      </c>
    </row>
    <row r="31" spans="1:11" ht="16.5" customHeight="1">
      <c r="A31" s="24" t="s">
        <v>693</v>
      </c>
      <c r="B31" s="51"/>
      <c r="C31" s="51"/>
      <c r="D31" s="51"/>
      <c r="E31" s="51"/>
      <c r="F31" s="51"/>
      <c r="G31" s="21">
        <v>5</v>
      </c>
      <c r="H31" s="21">
        <v>7</v>
      </c>
      <c r="I31" s="21">
        <v>2.4958904109589044</v>
      </c>
      <c r="J31" s="287">
        <v>2.185792349726776</v>
      </c>
      <c r="K31" s="287">
        <v>4.282191780821917</v>
      </c>
    </row>
    <row r="32" spans="1:11" ht="16.5" customHeight="1">
      <c r="A32" s="24" t="s">
        <v>694</v>
      </c>
      <c r="B32" s="98"/>
      <c r="C32" s="98"/>
      <c r="D32" s="98"/>
      <c r="E32" s="98"/>
      <c r="F32" s="98"/>
      <c r="G32" s="21">
        <v>730</v>
      </c>
      <c r="H32" s="21">
        <v>724</v>
      </c>
      <c r="I32" s="21">
        <v>755.5260273972602</v>
      </c>
      <c r="J32" s="287">
        <v>769.3005464480873</v>
      </c>
      <c r="K32" s="287">
        <v>779.1068493150685</v>
      </c>
    </row>
    <row r="33" spans="1:11" ht="16.5" customHeight="1">
      <c r="A33" s="256" t="s">
        <v>291</v>
      </c>
      <c r="B33" s="51"/>
      <c r="C33" s="51"/>
      <c r="D33" s="51"/>
      <c r="E33" s="51"/>
      <c r="F33" s="51"/>
      <c r="G33" s="21"/>
      <c r="H33" s="78"/>
      <c r="I33" s="78"/>
      <c r="J33" s="287"/>
      <c r="K33" s="287"/>
    </row>
    <row r="34" spans="1:11" ht="16.5" customHeight="1">
      <c r="A34" s="256" t="s">
        <v>867</v>
      </c>
      <c r="B34" s="210" t="s">
        <v>28</v>
      </c>
      <c r="C34" s="51"/>
      <c r="D34" s="51"/>
      <c r="E34" s="51"/>
      <c r="F34" s="51"/>
      <c r="G34" s="125">
        <v>171.75711893548424</v>
      </c>
      <c r="H34" s="125">
        <v>173.32746410892045</v>
      </c>
      <c r="I34" s="125">
        <v>178.58782616485206</v>
      </c>
      <c r="J34" s="125">
        <v>179.53335486986228</v>
      </c>
      <c r="K34" s="125">
        <v>184.81249272160858</v>
      </c>
    </row>
    <row r="35" spans="2:11" ht="16.5" customHeight="1">
      <c r="B35" s="210" t="s">
        <v>771</v>
      </c>
      <c r="G35" s="125">
        <v>325.3182365488095</v>
      </c>
      <c r="H35" s="125">
        <v>328.5675775162789</v>
      </c>
      <c r="I35" s="125">
        <v>337.3358945650881</v>
      </c>
      <c r="J35" s="125">
        <v>339.1472924612358</v>
      </c>
      <c r="K35" s="125">
        <v>348.9589751194114</v>
      </c>
    </row>
    <row r="36" spans="2:11" ht="16.5" customHeight="1">
      <c r="B36" s="210" t="s">
        <v>770</v>
      </c>
      <c r="G36" s="125">
        <v>24.049062765472012</v>
      </c>
      <c r="H36" s="125">
        <v>24.24966562234362</v>
      </c>
      <c r="I36" s="125">
        <v>25.98693104405075</v>
      </c>
      <c r="J36" s="125">
        <v>26.178328709859453</v>
      </c>
      <c r="K36" s="125">
        <v>26.931057490780873</v>
      </c>
    </row>
    <row r="37" spans="1:11" ht="16.5" customHeight="1">
      <c r="A37" s="198" t="s">
        <v>526</v>
      </c>
      <c r="B37" s="210" t="s">
        <v>801</v>
      </c>
      <c r="G37" s="125">
        <v>2132.847725897885</v>
      </c>
      <c r="H37" s="125">
        <v>2175.3540149964265</v>
      </c>
      <c r="I37" s="125">
        <v>2286.9279450974664</v>
      </c>
      <c r="J37" s="125">
        <v>2296.3229560088894</v>
      </c>
      <c r="K37" s="125">
        <v>2391.4238467379273</v>
      </c>
    </row>
    <row r="38" spans="1:11" ht="16.5" customHeight="1">
      <c r="A38" s="24"/>
      <c r="B38" s="210" t="s">
        <v>292</v>
      </c>
      <c r="C38" s="51"/>
      <c r="D38" s="51"/>
      <c r="E38" s="51"/>
      <c r="F38" s="51"/>
      <c r="G38" s="125">
        <v>133.80032376269008</v>
      </c>
      <c r="H38" s="125">
        <v>135.77183629530037</v>
      </c>
      <c r="I38" s="125">
        <v>138.1393941007026</v>
      </c>
      <c r="J38" s="125">
        <v>139.11148544164482</v>
      </c>
      <c r="K38" s="125">
        <v>141.3915512203162</v>
      </c>
    </row>
    <row r="39" spans="1:11" ht="16.5" customHeight="1">
      <c r="A39" s="24" t="s">
        <v>695</v>
      </c>
      <c r="B39" s="51"/>
      <c r="C39" s="51"/>
      <c r="D39" s="51"/>
      <c r="E39" s="51"/>
      <c r="F39" s="51"/>
      <c r="G39" s="21"/>
      <c r="H39" s="78"/>
      <c r="I39" s="78"/>
      <c r="J39" s="287"/>
      <c r="K39" s="287"/>
    </row>
    <row r="40" spans="1:11" ht="16.5" customHeight="1">
      <c r="A40" s="24" t="s">
        <v>696</v>
      </c>
      <c r="B40" s="51"/>
      <c r="C40" s="51"/>
      <c r="D40" s="51"/>
      <c r="E40" s="51"/>
      <c r="F40" s="51"/>
      <c r="G40" s="21">
        <v>29</v>
      </c>
      <c r="H40" s="21">
        <v>29</v>
      </c>
      <c r="I40" s="21">
        <v>30</v>
      </c>
      <c r="J40" s="287">
        <v>31</v>
      </c>
      <c r="K40" s="287">
        <v>33</v>
      </c>
    </row>
    <row r="41" spans="1:11" ht="16.5" customHeight="1">
      <c r="A41" s="24" t="s">
        <v>697</v>
      </c>
      <c r="B41" s="51"/>
      <c r="C41" s="51"/>
      <c r="D41" s="51"/>
      <c r="E41" s="51"/>
      <c r="F41" s="51"/>
      <c r="G41" s="21">
        <v>1</v>
      </c>
      <c r="H41" s="21">
        <v>1</v>
      </c>
      <c r="I41" s="21">
        <v>1</v>
      </c>
      <c r="J41" s="287">
        <v>1</v>
      </c>
      <c r="K41" s="287">
        <v>1</v>
      </c>
    </row>
    <row r="42" spans="1:11" ht="16.5" customHeight="1">
      <c r="A42" s="24" t="s">
        <v>137</v>
      </c>
      <c r="B42" s="51"/>
      <c r="C42" s="51"/>
      <c r="D42" s="51"/>
      <c r="E42" s="51"/>
      <c r="F42" s="51"/>
      <c r="G42" s="21"/>
      <c r="H42" s="21"/>
      <c r="I42" s="21"/>
      <c r="J42" s="287"/>
      <c r="K42" s="287"/>
    </row>
    <row r="43" spans="1:11" ht="16.5" customHeight="1">
      <c r="A43" s="24" t="s">
        <v>138</v>
      </c>
      <c r="B43" s="51"/>
      <c r="C43" s="51"/>
      <c r="D43" s="51"/>
      <c r="E43" s="51"/>
      <c r="F43" s="51"/>
      <c r="G43" s="21">
        <v>2</v>
      </c>
      <c r="H43" s="21">
        <v>3</v>
      </c>
      <c r="I43" s="21">
        <v>3</v>
      </c>
      <c r="J43" s="287">
        <v>3</v>
      </c>
      <c r="K43" s="287">
        <v>2</v>
      </c>
    </row>
    <row r="44" spans="1:11" ht="16.5" customHeight="1">
      <c r="A44" s="24" t="s">
        <v>139</v>
      </c>
      <c r="B44" s="51"/>
      <c r="C44" s="51"/>
      <c r="D44" s="51"/>
      <c r="E44" s="51"/>
      <c r="F44" s="51"/>
      <c r="G44" s="21"/>
      <c r="H44" s="21"/>
      <c r="I44" s="21"/>
      <c r="J44" s="287"/>
      <c r="K44" s="287"/>
    </row>
    <row r="45" spans="1:11" ht="16.5" customHeight="1">
      <c r="A45" s="24" t="s">
        <v>138</v>
      </c>
      <c r="B45" s="51"/>
      <c r="C45" s="51"/>
      <c r="D45" s="51"/>
      <c r="E45" s="51"/>
      <c r="F45" s="51"/>
      <c r="G45" s="270" t="s">
        <v>364</v>
      </c>
      <c r="H45" s="270" t="s">
        <v>364</v>
      </c>
      <c r="I45" s="270" t="s">
        <v>364</v>
      </c>
      <c r="J45" s="270" t="s">
        <v>364</v>
      </c>
      <c r="K45" s="270" t="s">
        <v>364</v>
      </c>
    </row>
    <row r="46" spans="1:11" ht="16.5" customHeight="1">
      <c r="A46" s="19" t="s">
        <v>140</v>
      </c>
      <c r="B46" s="51"/>
      <c r="C46" s="51"/>
      <c r="D46" s="51"/>
      <c r="E46" s="51"/>
      <c r="F46" s="51"/>
      <c r="G46" s="21">
        <v>15</v>
      </c>
      <c r="H46" s="21">
        <v>14</v>
      </c>
      <c r="I46" s="21">
        <v>14</v>
      </c>
      <c r="J46" s="287">
        <v>14</v>
      </c>
      <c r="K46" s="287">
        <v>14</v>
      </c>
    </row>
    <row r="47" spans="1:11" ht="16.5" customHeight="1">
      <c r="A47" s="19" t="s">
        <v>141</v>
      </c>
      <c r="B47" s="49"/>
      <c r="C47" s="49"/>
      <c r="D47" s="49"/>
      <c r="E47" s="49"/>
      <c r="F47" s="49"/>
      <c r="G47" s="21">
        <v>47</v>
      </c>
      <c r="H47" s="21">
        <v>47</v>
      </c>
      <c r="I47" s="21">
        <v>48</v>
      </c>
      <c r="J47" s="287">
        <v>49</v>
      </c>
      <c r="K47" s="287">
        <v>50</v>
      </c>
    </row>
    <row r="48" spans="1:11" ht="16.5" customHeight="1">
      <c r="A48" s="19" t="s">
        <v>142</v>
      </c>
      <c r="B48" s="49"/>
      <c r="C48" s="49"/>
      <c r="D48" s="49"/>
      <c r="E48" s="49"/>
      <c r="F48" s="49"/>
      <c r="G48" s="21"/>
      <c r="H48" s="21"/>
      <c r="I48"/>
      <c r="J48" s="287"/>
      <c r="K48" s="287"/>
    </row>
    <row r="49" spans="1:11" ht="16.5" customHeight="1">
      <c r="A49" s="24" t="s">
        <v>143</v>
      </c>
      <c r="B49" s="51"/>
      <c r="C49" s="51"/>
      <c r="D49" s="51"/>
      <c r="E49" s="51"/>
      <c r="F49" s="51"/>
      <c r="G49" s="21">
        <v>3777</v>
      </c>
      <c r="H49" s="21">
        <v>3266</v>
      </c>
      <c r="I49" s="21">
        <v>3415</v>
      </c>
      <c r="J49" s="287">
        <v>3538</v>
      </c>
      <c r="K49" s="287">
        <v>3698.4</v>
      </c>
    </row>
    <row r="50" spans="1:11" ht="16.5" customHeight="1">
      <c r="A50" s="24" t="s">
        <v>144</v>
      </c>
      <c r="B50" s="51"/>
      <c r="C50" s="51"/>
      <c r="D50" s="51"/>
      <c r="E50" s="51"/>
      <c r="F50" s="51"/>
      <c r="G50" s="21">
        <v>4731</v>
      </c>
      <c r="H50" s="21">
        <v>5520</v>
      </c>
      <c r="I50" s="21">
        <v>5511</v>
      </c>
      <c r="J50" s="287">
        <v>5645</v>
      </c>
      <c r="K50" s="287">
        <v>5806.9</v>
      </c>
    </row>
    <row r="51" spans="1:11" ht="16.5" customHeight="1">
      <c r="A51" s="24" t="s">
        <v>145</v>
      </c>
      <c r="B51" s="51"/>
      <c r="C51" s="51"/>
      <c r="D51" s="51"/>
      <c r="E51" s="51"/>
      <c r="F51" s="51"/>
      <c r="G51" s="21">
        <v>8508</v>
      </c>
      <c r="H51" s="21">
        <v>8786</v>
      </c>
      <c r="I51" s="21">
        <v>8926</v>
      </c>
      <c r="J51" s="287">
        <v>9183</v>
      </c>
      <c r="K51" s="287">
        <v>9505.3</v>
      </c>
    </row>
    <row r="52" spans="1:11" ht="16.5" customHeight="1">
      <c r="A52" s="129" t="s">
        <v>118</v>
      </c>
      <c r="B52" s="51"/>
      <c r="C52" s="51"/>
      <c r="D52" s="51"/>
      <c r="E52" s="51"/>
      <c r="F52" s="51"/>
      <c r="G52" s="21"/>
      <c r="H52" s="21"/>
      <c r="I52" s="21"/>
      <c r="J52" s="287"/>
      <c r="K52" s="287"/>
    </row>
    <row r="53" spans="1:11" ht="16.5" customHeight="1">
      <c r="A53" s="256" t="s">
        <v>113</v>
      </c>
      <c r="B53" s="51"/>
      <c r="C53" s="51"/>
      <c r="D53" s="51"/>
      <c r="E53" s="51"/>
      <c r="F53" s="51"/>
      <c r="G53" s="21">
        <v>749566.1057692308</v>
      </c>
      <c r="H53" s="21">
        <v>784027.5545350172</v>
      </c>
      <c r="I53" s="21">
        <v>803393.6403508772</v>
      </c>
      <c r="J53" s="287">
        <v>834793.8287815127</v>
      </c>
      <c r="K53" s="287">
        <v>809508</v>
      </c>
    </row>
    <row r="54" spans="1:11" ht="16.5" customHeight="1">
      <c r="A54" s="256" t="s">
        <v>534</v>
      </c>
      <c r="B54" s="51"/>
      <c r="C54" s="51"/>
      <c r="D54" s="51"/>
      <c r="E54" s="51"/>
      <c r="F54" s="51"/>
      <c r="G54" s="21">
        <v>48632.21153846154</v>
      </c>
      <c r="H54" s="21">
        <v>41863.37543053961</v>
      </c>
      <c r="I54" s="21">
        <v>44540.570175438595</v>
      </c>
      <c r="J54" s="287">
        <v>40041.43067226891</v>
      </c>
      <c r="K54" s="287">
        <v>36076</v>
      </c>
    </row>
    <row r="55" spans="1:11" ht="16.5" customHeight="1">
      <c r="A55" s="258" t="s">
        <v>114</v>
      </c>
      <c r="B55" s="49"/>
      <c r="C55" s="49"/>
      <c r="D55" s="49"/>
      <c r="E55" s="49"/>
      <c r="F55" s="49"/>
      <c r="G55" s="21"/>
      <c r="H55" s="21"/>
      <c r="I55" s="21"/>
      <c r="J55" s="287"/>
      <c r="K55" s="287"/>
    </row>
    <row r="56" spans="1:11" ht="16.5" customHeight="1">
      <c r="A56" s="19"/>
      <c r="B56" s="257" t="s">
        <v>588</v>
      </c>
      <c r="C56" s="49"/>
      <c r="D56" s="49"/>
      <c r="E56" s="49"/>
      <c r="F56" s="49"/>
      <c r="G56" s="21">
        <v>309509.6153846154</v>
      </c>
      <c r="H56" s="21">
        <v>286415.6142365098</v>
      </c>
      <c r="I56" s="21">
        <v>284478.0701754386</v>
      </c>
      <c r="J56" s="287">
        <v>279182.73004201683</v>
      </c>
      <c r="K56" s="287">
        <v>258196</v>
      </c>
    </row>
    <row r="57" spans="1:11" ht="16.5" customHeight="1">
      <c r="A57" s="19"/>
      <c r="B57" s="257" t="s">
        <v>217</v>
      </c>
      <c r="C57" s="49"/>
      <c r="D57" s="49"/>
      <c r="E57" s="49"/>
      <c r="F57" s="49"/>
      <c r="G57" s="21">
        <v>391424.2788461539</v>
      </c>
      <c r="H57" s="21">
        <v>455748.56486796786</v>
      </c>
      <c r="I57" s="21">
        <v>474375</v>
      </c>
      <c r="J57" s="287">
        <v>515569.6680672269</v>
      </c>
      <c r="K57" s="287">
        <v>515236</v>
      </c>
    </row>
    <row r="58" spans="1:11" ht="16.5" customHeight="1">
      <c r="A58" s="19"/>
      <c r="B58" s="257" t="s">
        <v>490</v>
      </c>
      <c r="C58" s="49"/>
      <c r="D58" s="49"/>
      <c r="E58" s="49"/>
      <c r="F58" s="49"/>
      <c r="G58" s="21">
        <v>700933.8942307692</v>
      </c>
      <c r="H58" s="21">
        <v>742164.1791044776</v>
      </c>
      <c r="I58" s="21">
        <v>758853.0701754385</v>
      </c>
      <c r="J58" s="287">
        <v>794752.3981092438</v>
      </c>
      <c r="K58" s="287">
        <v>773432</v>
      </c>
    </row>
    <row r="59" spans="1:16" ht="16.5" customHeight="1">
      <c r="A59" s="258" t="s">
        <v>115</v>
      </c>
      <c r="B59" s="49"/>
      <c r="C59" s="49"/>
      <c r="D59" s="49"/>
      <c r="E59" s="49"/>
      <c r="F59" s="49"/>
      <c r="G59" s="21">
        <v>751602.1634615385</v>
      </c>
      <c r="H59" s="21">
        <v>809301.9517795637</v>
      </c>
      <c r="I59" s="21">
        <v>822700.6578947369</v>
      </c>
      <c r="J59" s="287">
        <v>857489.9390756303</v>
      </c>
      <c r="K59" s="287">
        <v>834446</v>
      </c>
      <c r="L59" s="56"/>
      <c r="M59" s="56"/>
      <c r="N59" s="56"/>
      <c r="O59" s="56"/>
      <c r="P59" s="56"/>
    </row>
    <row r="60" spans="1:16" ht="16.5" customHeight="1">
      <c r="A60" s="258" t="s">
        <v>116</v>
      </c>
      <c r="B60" s="49"/>
      <c r="C60" s="49"/>
      <c r="D60" s="49"/>
      <c r="E60" s="49"/>
      <c r="F60" s="49"/>
      <c r="G60" s="21"/>
      <c r="H60" s="21"/>
      <c r="I60" s="21"/>
      <c r="J60" s="287"/>
      <c r="K60" s="287"/>
      <c r="L60" s="56"/>
      <c r="M60" s="56"/>
      <c r="N60" s="56"/>
      <c r="O60" s="56"/>
      <c r="P60" s="56"/>
    </row>
    <row r="61" spans="1:16" ht="16.5" customHeight="1">
      <c r="A61" s="258"/>
      <c r="B61" s="49" t="s">
        <v>490</v>
      </c>
      <c r="C61" s="49"/>
      <c r="D61" s="49"/>
      <c r="E61" s="49"/>
      <c r="F61" s="49"/>
      <c r="G61" s="21">
        <v>240091.63461538465</v>
      </c>
      <c r="H61" s="21">
        <v>262766.6130884041</v>
      </c>
      <c r="I61" s="21">
        <v>258857.6754385965</v>
      </c>
      <c r="J61" s="287">
        <v>264804.6122268908</v>
      </c>
      <c r="K61" s="287">
        <v>262590.64</v>
      </c>
      <c r="L61" s="56"/>
      <c r="M61" s="56"/>
      <c r="N61" s="56"/>
      <c r="O61" s="56"/>
      <c r="P61" s="56"/>
    </row>
    <row r="62" spans="1:16" ht="29.25" customHeight="1">
      <c r="A62" s="416" t="s">
        <v>117</v>
      </c>
      <c r="B62" s="417"/>
      <c r="C62" s="417"/>
      <c r="D62" s="417"/>
      <c r="E62" s="417"/>
      <c r="F62" s="49"/>
      <c r="G62" s="21">
        <v>941025.5288461539</v>
      </c>
      <c r="H62" s="21">
        <v>1004930.7921928817</v>
      </c>
      <c r="I62" s="21">
        <v>1017710.745614035</v>
      </c>
      <c r="J62" s="287">
        <v>1059557.0103361346</v>
      </c>
      <c r="K62" s="287">
        <v>1036022.64</v>
      </c>
      <c r="L62" s="56"/>
      <c r="M62" s="56"/>
      <c r="N62" s="56"/>
      <c r="O62" s="56"/>
      <c r="P62" s="56"/>
    </row>
    <row r="63" spans="1:16" ht="16.5" customHeight="1">
      <c r="A63" s="258" t="s">
        <v>772</v>
      </c>
      <c r="B63" s="49"/>
      <c r="C63" s="49"/>
      <c r="D63" s="49"/>
      <c r="E63" s="49"/>
      <c r="F63" s="49"/>
      <c r="G63" s="21">
        <v>67834.13461538462</v>
      </c>
      <c r="H63" s="21">
        <v>50631.45809414466</v>
      </c>
      <c r="I63" s="21">
        <v>46734.649122807015</v>
      </c>
      <c r="J63" s="287">
        <v>46872.64915966387</v>
      </c>
      <c r="K63" s="287">
        <v>47202</v>
      </c>
      <c r="L63" s="56"/>
      <c r="M63" s="56"/>
      <c r="N63" s="56"/>
      <c r="O63" s="56"/>
      <c r="P63" s="56"/>
    </row>
    <row r="64" spans="1:16" ht="16.5" customHeight="1">
      <c r="A64" s="258" t="s">
        <v>492</v>
      </c>
      <c r="B64" s="49"/>
      <c r="C64" s="49"/>
      <c r="D64" s="49"/>
      <c r="E64" s="49"/>
      <c r="F64" s="49"/>
      <c r="G64" s="21"/>
      <c r="H64" s="21"/>
      <c r="I64" s="21"/>
      <c r="J64" s="287"/>
      <c r="K64" s="287"/>
      <c r="L64" s="56"/>
      <c r="M64" s="56"/>
      <c r="N64" s="56"/>
      <c r="O64" s="56"/>
      <c r="P64" s="56"/>
    </row>
    <row r="65" spans="1:16" ht="16.5" customHeight="1">
      <c r="A65" s="258"/>
      <c r="B65" s="257" t="s">
        <v>588</v>
      </c>
      <c r="C65" s="49"/>
      <c r="D65" s="49"/>
      <c r="E65" s="49"/>
      <c r="F65" s="49"/>
      <c r="G65" s="21">
        <v>12151.442307692309</v>
      </c>
      <c r="H65" s="21">
        <v>10610.792192881745</v>
      </c>
      <c r="I65" s="21">
        <v>10819.07894736842</v>
      </c>
      <c r="J65" s="287">
        <v>11360.769957983193</v>
      </c>
      <c r="K65" s="287">
        <v>9824</v>
      </c>
      <c r="L65" s="56"/>
      <c r="M65" s="56"/>
      <c r="N65" s="56"/>
      <c r="O65" s="56"/>
      <c r="P65" s="56"/>
    </row>
    <row r="66" spans="1:16" ht="16.5" customHeight="1">
      <c r="A66" s="258"/>
      <c r="B66" s="257" t="s">
        <v>217</v>
      </c>
      <c r="C66" s="49"/>
      <c r="D66" s="49"/>
      <c r="E66" s="49"/>
      <c r="F66" s="49"/>
      <c r="G66" s="21">
        <v>15465.144230769232</v>
      </c>
      <c r="H66" s="21">
        <v>18122.84730195178</v>
      </c>
      <c r="I66" s="21">
        <v>19258.77192982456</v>
      </c>
      <c r="J66" s="287">
        <v>20081.53151260504</v>
      </c>
      <c r="K66" s="287">
        <v>18956</v>
      </c>
      <c r="L66" s="56"/>
      <c r="M66" s="56"/>
      <c r="N66" s="56"/>
      <c r="O66" s="56"/>
      <c r="P66" s="56"/>
    </row>
    <row r="67" spans="1:16" ht="16.5" customHeight="1">
      <c r="A67" s="259"/>
      <c r="B67" s="260" t="s">
        <v>490</v>
      </c>
      <c r="C67" s="261"/>
      <c r="D67" s="261"/>
      <c r="E67" s="261"/>
      <c r="F67" s="261"/>
      <c r="G67" s="262">
        <v>27616.58653846154</v>
      </c>
      <c r="H67" s="262">
        <v>28733.639494833526</v>
      </c>
      <c r="I67" s="262">
        <v>30077.85087719298</v>
      </c>
      <c r="J67" s="262">
        <v>31442.301470588234</v>
      </c>
      <c r="K67" s="262">
        <v>28780</v>
      </c>
      <c r="L67" s="56"/>
      <c r="M67" s="56"/>
      <c r="N67" s="56"/>
      <c r="O67" s="56"/>
      <c r="P67" s="56"/>
    </row>
    <row r="68" spans="1:16" ht="3.75" customHeight="1">
      <c r="A68" s="258"/>
      <c r="B68" s="257"/>
      <c r="C68" s="49"/>
      <c r="D68" s="49"/>
      <c r="E68" s="49"/>
      <c r="F68" s="49"/>
      <c r="G68" s="21"/>
      <c r="H68" s="21"/>
      <c r="I68" s="21"/>
      <c r="J68" s="21"/>
      <c r="K68" s="21"/>
      <c r="L68" s="56"/>
      <c r="M68" s="56"/>
      <c r="N68" s="56"/>
      <c r="O68" s="56"/>
      <c r="P68" s="56"/>
    </row>
    <row r="69" spans="1:13" s="44" customFormat="1" ht="16.5" customHeight="1">
      <c r="A69" s="44" t="s">
        <v>415</v>
      </c>
      <c r="B69" s="410" t="s">
        <v>146</v>
      </c>
      <c r="C69" s="410"/>
      <c r="D69" s="410"/>
      <c r="E69" s="410"/>
      <c r="F69" s="410"/>
      <c r="G69" s="410"/>
      <c r="H69" s="410"/>
      <c r="I69" s="410"/>
      <c r="J69" s="410"/>
      <c r="K69" s="410"/>
      <c r="L69" s="72"/>
      <c r="M69" s="72"/>
    </row>
    <row r="70" spans="1:13" ht="103.5" customHeight="1">
      <c r="A70" s="14" t="s">
        <v>390</v>
      </c>
      <c r="B70" s="411" t="s">
        <v>740</v>
      </c>
      <c r="C70" s="410"/>
      <c r="D70" s="410"/>
      <c r="E70" s="410"/>
      <c r="F70" s="410"/>
      <c r="G70" s="410"/>
      <c r="H70" s="410"/>
      <c r="I70" s="410"/>
      <c r="J70" s="410"/>
      <c r="K70" s="410"/>
      <c r="L70" s="72"/>
      <c r="M70" s="72"/>
    </row>
    <row r="71" spans="1:13" ht="16.5" customHeight="1">
      <c r="A71" s="14" t="s">
        <v>852</v>
      </c>
      <c r="B71" s="410" t="s">
        <v>563</v>
      </c>
      <c r="C71" s="410"/>
      <c r="D71" s="410"/>
      <c r="E71" s="410"/>
      <c r="F71" s="410"/>
      <c r="G71" s="410"/>
      <c r="H71" s="410"/>
      <c r="I71" s="410"/>
      <c r="J71" s="410"/>
      <c r="K71" s="410"/>
      <c r="L71" s="72"/>
      <c r="M71" s="72"/>
    </row>
    <row r="72" spans="1:13" ht="16.5" customHeight="1">
      <c r="A72" s="14" t="s">
        <v>853</v>
      </c>
      <c r="B72" s="410" t="s">
        <v>150</v>
      </c>
      <c r="C72" s="410"/>
      <c r="D72" s="410"/>
      <c r="E72" s="410"/>
      <c r="F72" s="410"/>
      <c r="G72" s="410"/>
      <c r="H72" s="410"/>
      <c r="I72" s="410"/>
      <c r="J72" s="410"/>
      <c r="K72" s="410"/>
      <c r="L72" s="72"/>
      <c r="M72" s="72"/>
    </row>
    <row r="73" spans="1:13" ht="16.5" customHeight="1">
      <c r="A73" s="14" t="s">
        <v>601</v>
      </c>
      <c r="B73" s="410" t="s">
        <v>597</v>
      </c>
      <c r="C73" s="410"/>
      <c r="D73" s="410"/>
      <c r="E73" s="410"/>
      <c r="F73" s="410"/>
      <c r="G73" s="410"/>
      <c r="H73" s="410"/>
      <c r="I73" s="410"/>
      <c r="J73" s="410"/>
      <c r="K73" s="410"/>
      <c r="L73" s="71"/>
      <c r="M73" s="71"/>
    </row>
    <row r="74" spans="2:13" ht="16.5" customHeight="1">
      <c r="B74" s="209" t="s">
        <v>300</v>
      </c>
      <c r="C74" s="72"/>
      <c r="D74" s="72"/>
      <c r="E74" s="72"/>
      <c r="F74" s="73"/>
      <c r="G74" s="73"/>
      <c r="H74" s="73"/>
      <c r="I74" s="73"/>
      <c r="J74" s="73"/>
      <c r="K74" s="156"/>
      <c r="L74" s="73"/>
      <c r="M74" s="73"/>
    </row>
    <row r="75" spans="1:11" ht="39.75" customHeight="1">
      <c r="A75" s="157" t="s">
        <v>603</v>
      </c>
      <c r="B75" s="3"/>
      <c r="C75" s="3"/>
      <c r="D75" s="422" t="s">
        <v>743</v>
      </c>
      <c r="E75" s="423"/>
      <c r="F75" s="423"/>
      <c r="G75" s="423"/>
      <c r="H75" s="423"/>
      <c r="I75" s="423"/>
      <c r="J75" s="423"/>
      <c r="K75" s="423"/>
    </row>
    <row r="76" spans="7:11" ht="12.75">
      <c r="G76" s="56"/>
      <c r="H76" s="56"/>
      <c r="I76" s="56"/>
      <c r="J76" s="56"/>
      <c r="K76" s="155"/>
    </row>
  </sheetData>
  <mergeCells count="11">
    <mergeCell ref="E2:K2"/>
    <mergeCell ref="A8:F8"/>
    <mergeCell ref="A11:F11"/>
    <mergeCell ref="A14:F14"/>
    <mergeCell ref="D75:K75"/>
    <mergeCell ref="A62:E62"/>
    <mergeCell ref="B73:K73"/>
    <mergeCell ref="B69:K69"/>
    <mergeCell ref="B70:K70"/>
    <mergeCell ref="B71:K71"/>
    <mergeCell ref="B72:K72"/>
  </mergeCells>
  <printOptions/>
  <pageMargins left="0.7479166666666667" right="0.7479166666666667" top="0.984027777777778" bottom="0.984027777777778" header="0.5118055555555556" footer="0.5118055555555556"/>
  <pageSetup horizontalDpi="600" verticalDpi="600" orientation="portrait" paperSize="9" r:id="rId1"/>
  <headerFooter alignWithMargins="0">
    <oddHeader>&amp;C&amp;A</oddHeader>
    <oddFooter>&amp;LREPORT ON
GOVERNMENT
SERVICES 2010&amp;RCORRECTIVE
SERVICES</oddFooter>
  </headerFooter>
</worksheet>
</file>

<file path=xl/worksheets/sheet29.xml><?xml version="1.0" encoding="utf-8"?>
<worksheet xmlns="http://schemas.openxmlformats.org/spreadsheetml/2006/main" xmlns:r="http://schemas.openxmlformats.org/officeDocument/2006/relationships">
  <sheetPr codeName="Sheet354"/>
  <dimension ref="A1:N56"/>
  <sheetViews>
    <sheetView showGridLines="0" zoomScaleSheetLayoutView="100" workbookViewId="0" topLeftCell="A1">
      <selection activeCell="A1" sqref="A1"/>
    </sheetView>
  </sheetViews>
  <sheetFormatPr defaultColWidth="9.140625" defaultRowHeight="12.75"/>
  <cols>
    <col min="1" max="1" width="3.7109375" style="14" customWidth="1"/>
    <col min="2" max="3" width="2.7109375" style="14" customWidth="1"/>
    <col min="4" max="4" width="6.7109375" style="14" customWidth="1"/>
    <col min="5" max="5" width="24.28125" style="14" customWidth="1"/>
    <col min="6" max="10" width="9.140625" style="14" customWidth="1"/>
    <col min="11" max="12" width="10.7109375" style="14" customWidth="1"/>
    <col min="13" max="13" width="2.7109375" style="14" customWidth="1"/>
    <col min="14" max="16384" width="9.140625" style="14" customWidth="1"/>
  </cols>
  <sheetData>
    <row r="1" spans="1:13" ht="17.25" customHeight="1">
      <c r="A1" s="150" t="s">
        <v>86</v>
      </c>
      <c r="B1" s="51"/>
      <c r="C1" s="51"/>
      <c r="D1" s="51"/>
      <c r="E1" s="51"/>
      <c r="F1" s="51"/>
      <c r="G1" s="51"/>
      <c r="H1" s="51"/>
      <c r="I1" s="51"/>
      <c r="J1" s="51"/>
      <c r="K1" s="51"/>
      <c r="L1" s="51"/>
      <c r="M1" s="51"/>
    </row>
    <row r="2" spans="1:14" ht="17.25" customHeight="1">
      <c r="A2" s="255" t="s">
        <v>670</v>
      </c>
      <c r="E2" s="415" t="s">
        <v>803</v>
      </c>
      <c r="F2" s="415"/>
      <c r="G2" s="415"/>
      <c r="H2" s="415"/>
      <c r="I2" s="415"/>
      <c r="J2" s="415"/>
      <c r="K2" s="415"/>
      <c r="L2" s="415"/>
      <c r="M2" s="415"/>
      <c r="N2" s="38"/>
    </row>
    <row r="3" spans="1:13" ht="16.5" customHeight="1">
      <c r="A3" s="52"/>
      <c r="B3" s="52"/>
      <c r="C3" s="52"/>
      <c r="D3" s="53"/>
      <c r="E3" s="53"/>
      <c r="F3" s="54" t="s">
        <v>596</v>
      </c>
      <c r="G3" s="54" t="s">
        <v>387</v>
      </c>
      <c r="H3" s="54" t="s">
        <v>360</v>
      </c>
      <c r="I3" s="54" t="s">
        <v>831</v>
      </c>
      <c r="J3" s="54" t="s">
        <v>543</v>
      </c>
      <c r="K3" s="109"/>
      <c r="L3" s="109"/>
      <c r="M3" s="109"/>
    </row>
    <row r="4" spans="1:10" ht="16.5" customHeight="1">
      <c r="A4" s="29" t="s">
        <v>151</v>
      </c>
      <c r="B4" s="51"/>
      <c r="C4" s="51"/>
      <c r="D4" s="51"/>
      <c r="E4" s="78"/>
      <c r="F4" s="127"/>
      <c r="G4" s="100"/>
      <c r="H4" s="100"/>
      <c r="I4" s="100"/>
      <c r="J4" s="100"/>
    </row>
    <row r="5" spans="1:10" ht="16.5" customHeight="1">
      <c r="A5" s="29" t="s">
        <v>152</v>
      </c>
      <c r="B5" s="51"/>
      <c r="C5" s="51"/>
      <c r="D5" s="51"/>
      <c r="E5" s="78"/>
      <c r="F5" s="126"/>
      <c r="G5" s="126"/>
      <c r="H5" s="126"/>
      <c r="I5" s="126"/>
      <c r="J5" s="126"/>
    </row>
    <row r="6" spans="1:10" ht="16.5" customHeight="1">
      <c r="A6" s="51" t="s">
        <v>153</v>
      </c>
      <c r="B6" s="51"/>
      <c r="C6" s="51"/>
      <c r="D6" s="51"/>
      <c r="E6" s="78"/>
      <c r="F6" s="126">
        <v>0.7506161774591082</v>
      </c>
      <c r="G6" s="126">
        <v>0.3625975167564004</v>
      </c>
      <c r="H6" s="126">
        <v>0.4858673540032906</v>
      </c>
      <c r="I6" s="126">
        <v>0.3114072032059795</v>
      </c>
      <c r="J6" s="126">
        <v>0.2582564505603539</v>
      </c>
    </row>
    <row r="7" spans="1:10" ht="16.5" customHeight="1">
      <c r="A7" s="51" t="s">
        <v>154</v>
      </c>
      <c r="B7" s="51"/>
      <c r="C7" s="51"/>
      <c r="D7" s="51"/>
      <c r="E7" s="78"/>
      <c r="F7" s="126">
        <v>11.875420120994846</v>
      </c>
      <c r="G7" s="126">
        <v>14.965388418855072</v>
      </c>
      <c r="H7" s="126">
        <v>13.25572889726369</v>
      </c>
      <c r="I7" s="126">
        <v>13.068722294544271</v>
      </c>
      <c r="J7" s="126">
        <v>12.833359004768354</v>
      </c>
    </row>
    <row r="8" spans="1:13" ht="16.5" customHeight="1">
      <c r="A8" s="29" t="s">
        <v>155</v>
      </c>
      <c r="B8" s="51"/>
      <c r="C8" s="51"/>
      <c r="D8" s="51"/>
      <c r="E8" s="78"/>
      <c r="F8" s="126"/>
      <c r="G8" s="126"/>
      <c r="H8" s="126"/>
      <c r="I8" s="126"/>
      <c r="J8" s="126"/>
      <c r="K8" s="128"/>
      <c r="L8" s="128"/>
      <c r="M8" s="128"/>
    </row>
    <row r="9" spans="1:10" s="160" customFormat="1" ht="16.5" customHeight="1">
      <c r="A9" s="159" t="s">
        <v>156</v>
      </c>
      <c r="B9" s="159"/>
      <c r="C9" s="159"/>
      <c r="D9" s="159"/>
      <c r="E9" s="127"/>
      <c r="F9" s="126">
        <v>0</v>
      </c>
      <c r="G9" s="126">
        <v>0</v>
      </c>
      <c r="H9" s="126">
        <v>0.010562333782680232</v>
      </c>
      <c r="I9" s="126">
        <v>0</v>
      </c>
      <c r="J9" s="126">
        <v>0</v>
      </c>
    </row>
    <row r="10" spans="1:10" s="160" customFormat="1" ht="16.5" customHeight="1">
      <c r="A10" s="159" t="s">
        <v>157</v>
      </c>
      <c r="B10" s="159"/>
      <c r="C10" s="159"/>
      <c r="D10" s="159"/>
      <c r="E10" s="127"/>
      <c r="F10" s="126">
        <v>1.1315258794532825</v>
      </c>
      <c r="G10" s="126">
        <v>0.6922316228985825</v>
      </c>
      <c r="H10" s="126">
        <v>0.7076763634395754</v>
      </c>
      <c r="I10" s="126">
        <v>0.9238413695110725</v>
      </c>
      <c r="J10" s="126">
        <v>0.5860434839638801</v>
      </c>
    </row>
    <row r="11" spans="1:13" ht="16.5" customHeight="1">
      <c r="A11" s="29" t="s">
        <v>158</v>
      </c>
      <c r="B11" s="51"/>
      <c r="C11" s="51"/>
      <c r="D11" s="51"/>
      <c r="E11" s="78"/>
      <c r="F11" s="126"/>
      <c r="G11" s="100"/>
      <c r="H11" s="100"/>
      <c r="I11" s="100"/>
      <c r="J11" s="100"/>
      <c r="K11" s="128"/>
      <c r="L11" s="128"/>
      <c r="M11" s="128"/>
    </row>
    <row r="12" spans="1:13" ht="16.5" customHeight="1">
      <c r="A12" s="29" t="s">
        <v>159</v>
      </c>
      <c r="B12" s="51"/>
      <c r="C12" s="51"/>
      <c r="D12" s="51"/>
      <c r="E12" s="78"/>
      <c r="F12" s="26">
        <v>3</v>
      </c>
      <c r="G12" s="126">
        <v>0</v>
      </c>
      <c r="H12" s="161">
        <v>2</v>
      </c>
      <c r="I12" s="126">
        <v>0</v>
      </c>
      <c r="J12" s="161">
        <v>1</v>
      </c>
      <c r="K12" s="128"/>
      <c r="L12" s="128"/>
      <c r="M12" s="128"/>
    </row>
    <row r="13" spans="1:13" ht="16.5" customHeight="1">
      <c r="A13" s="29" t="s">
        <v>160</v>
      </c>
      <c r="B13" s="51"/>
      <c r="C13" s="51"/>
      <c r="D13" s="51"/>
      <c r="E13" s="78"/>
      <c r="F13" s="161">
        <v>5</v>
      </c>
      <c r="G13" s="161">
        <v>5</v>
      </c>
      <c r="H13" s="161">
        <v>5</v>
      </c>
      <c r="I13" s="161">
        <v>4</v>
      </c>
      <c r="J13" s="161">
        <v>3</v>
      </c>
      <c r="K13" s="128"/>
      <c r="L13" s="128"/>
      <c r="M13" s="128"/>
    </row>
    <row r="14" spans="1:13" s="11" customFormat="1" ht="16.5" customHeight="1">
      <c r="A14" s="29" t="s">
        <v>161</v>
      </c>
      <c r="B14" s="49"/>
      <c r="C14" s="49"/>
      <c r="D14" s="51"/>
      <c r="E14" s="76"/>
      <c r="F14" s="161">
        <v>8</v>
      </c>
      <c r="G14" s="161">
        <v>5</v>
      </c>
      <c r="H14" s="161">
        <v>7</v>
      </c>
      <c r="I14" s="161">
        <v>4</v>
      </c>
      <c r="J14" s="161">
        <v>4</v>
      </c>
      <c r="K14" s="162"/>
      <c r="L14" s="162"/>
      <c r="M14" s="162"/>
    </row>
    <row r="15" spans="1:10" ht="16.5" customHeight="1">
      <c r="A15" s="197" t="s">
        <v>471</v>
      </c>
      <c r="B15" s="51"/>
      <c r="C15" s="51"/>
      <c r="D15" s="51"/>
      <c r="E15" s="51"/>
      <c r="F15" s="126"/>
      <c r="G15" s="161"/>
      <c r="H15" s="161"/>
      <c r="I15" s="161"/>
      <c r="J15" s="161"/>
    </row>
    <row r="16" spans="1:10" ht="16.5" customHeight="1">
      <c r="A16" s="29" t="s">
        <v>159</v>
      </c>
      <c r="B16" s="51"/>
      <c r="C16" s="51"/>
      <c r="D16" s="51"/>
      <c r="E16" s="51"/>
      <c r="F16" s="26">
        <v>1</v>
      </c>
      <c r="G16" s="26">
        <v>0</v>
      </c>
      <c r="H16" s="26">
        <v>2</v>
      </c>
      <c r="I16" s="26">
        <v>1</v>
      </c>
      <c r="J16" s="26">
        <v>0</v>
      </c>
    </row>
    <row r="17" spans="1:14" ht="16.5" customHeight="1">
      <c r="A17" s="29" t="s">
        <v>160</v>
      </c>
      <c r="B17" s="51"/>
      <c r="C17" s="51"/>
      <c r="D17" s="51"/>
      <c r="E17" s="51"/>
      <c r="F17" s="161">
        <v>6</v>
      </c>
      <c r="G17" s="161">
        <v>5</v>
      </c>
      <c r="H17" s="26">
        <v>10</v>
      </c>
      <c r="I17" s="26">
        <v>6</v>
      </c>
      <c r="J17" s="26">
        <v>9</v>
      </c>
      <c r="N17" s="44"/>
    </row>
    <row r="18" spans="1:11" s="11" customFormat="1" ht="16.5" customHeight="1">
      <c r="A18" s="29" t="s">
        <v>161</v>
      </c>
      <c r="B18" s="49"/>
      <c r="C18" s="49"/>
      <c r="D18" s="51"/>
      <c r="E18" s="51"/>
      <c r="F18" s="161">
        <v>7</v>
      </c>
      <c r="G18" s="161">
        <v>5</v>
      </c>
      <c r="H18" s="26">
        <v>12</v>
      </c>
      <c r="I18" s="26">
        <v>7</v>
      </c>
      <c r="J18" s="26">
        <v>9</v>
      </c>
      <c r="K18" s="14"/>
    </row>
    <row r="19" spans="1:11" s="11" customFormat="1" ht="16.5" customHeight="1">
      <c r="A19" s="197" t="s">
        <v>331</v>
      </c>
      <c r="B19" s="49"/>
      <c r="C19" s="49"/>
      <c r="D19" s="51"/>
      <c r="E19" s="51"/>
      <c r="F19" s="161"/>
      <c r="G19" s="161"/>
      <c r="H19" s="26"/>
      <c r="I19" s="26"/>
      <c r="J19" s="26"/>
      <c r="K19" s="14"/>
    </row>
    <row r="20" spans="1:11" s="11" customFormat="1" ht="16.5" customHeight="1">
      <c r="A20" s="29" t="s">
        <v>159</v>
      </c>
      <c r="B20" s="49"/>
      <c r="C20" s="49"/>
      <c r="D20" s="51"/>
      <c r="E20" s="51"/>
      <c r="F20" s="26">
        <v>0</v>
      </c>
      <c r="G20" s="26">
        <v>0</v>
      </c>
      <c r="H20" s="26">
        <v>0</v>
      </c>
      <c r="I20" s="26">
        <v>0</v>
      </c>
      <c r="J20" s="26">
        <v>0</v>
      </c>
      <c r="K20" s="14"/>
    </row>
    <row r="21" spans="1:11" s="11" customFormat="1" ht="16.5" customHeight="1">
      <c r="A21" s="29" t="s">
        <v>160</v>
      </c>
      <c r="B21" s="49"/>
      <c r="C21" s="49"/>
      <c r="D21" s="51"/>
      <c r="E21" s="51"/>
      <c r="F21" s="26">
        <v>0</v>
      </c>
      <c r="G21" s="26">
        <v>0</v>
      </c>
      <c r="H21" s="26">
        <v>1</v>
      </c>
      <c r="I21" s="26">
        <v>2</v>
      </c>
      <c r="J21" s="26">
        <v>1</v>
      </c>
      <c r="K21" s="14"/>
    </row>
    <row r="22" spans="1:11" s="11" customFormat="1" ht="16.5" customHeight="1">
      <c r="A22" s="29" t="s">
        <v>161</v>
      </c>
      <c r="B22" s="49"/>
      <c r="C22" s="49"/>
      <c r="D22" s="51"/>
      <c r="E22" s="51"/>
      <c r="F22" s="26">
        <v>0</v>
      </c>
      <c r="G22" s="26">
        <v>0</v>
      </c>
      <c r="H22" s="26">
        <v>1</v>
      </c>
      <c r="I22" s="26">
        <v>2</v>
      </c>
      <c r="J22" s="26">
        <v>1</v>
      </c>
      <c r="K22" s="14"/>
    </row>
    <row r="23" spans="1:10" ht="16.5" customHeight="1">
      <c r="A23" s="29" t="s">
        <v>162</v>
      </c>
      <c r="B23" s="51"/>
      <c r="C23" s="51"/>
      <c r="D23" s="51"/>
      <c r="E23" s="51"/>
      <c r="F23" s="126"/>
      <c r="G23" s="100"/>
      <c r="H23" s="100"/>
      <c r="I23" s="100"/>
      <c r="J23" s="100"/>
    </row>
    <row r="24" spans="1:10" ht="16.5" customHeight="1">
      <c r="A24" s="29" t="s">
        <v>159</v>
      </c>
      <c r="B24" s="51"/>
      <c r="C24" s="51"/>
      <c r="D24" s="51"/>
      <c r="E24" s="51"/>
      <c r="F24" s="126">
        <v>0.17482517482517482</v>
      </c>
      <c r="G24" s="126">
        <v>0</v>
      </c>
      <c r="H24" s="126">
        <v>0.10226495870176726</v>
      </c>
      <c r="I24" s="126">
        <v>0</v>
      </c>
      <c r="J24" s="126">
        <v>0.04621598693290452</v>
      </c>
    </row>
    <row r="25" spans="1:10" ht="16.5" customHeight="1">
      <c r="A25" s="29" t="s">
        <v>160</v>
      </c>
      <c r="B25" s="51"/>
      <c r="C25" s="51"/>
      <c r="D25" s="51"/>
      <c r="E25" s="51"/>
      <c r="F25" s="126">
        <v>0.07312079555425563</v>
      </c>
      <c r="G25" s="126">
        <v>0.0716743119266055</v>
      </c>
      <c r="H25" s="126">
        <v>0.06927928663213481</v>
      </c>
      <c r="I25" s="126">
        <v>0.05438127738797512</v>
      </c>
      <c r="J25" s="126">
        <v>0.039575948232491165</v>
      </c>
    </row>
    <row r="26" spans="1:11" s="11" customFormat="1" ht="16.5" customHeight="1">
      <c r="A26" s="29" t="s">
        <v>161</v>
      </c>
      <c r="B26" s="51"/>
      <c r="C26" s="51"/>
      <c r="D26" s="51"/>
      <c r="E26" s="51"/>
      <c r="F26" s="126">
        <v>0.08962581223392337</v>
      </c>
      <c r="G26" s="126">
        <v>0.0549390176903637</v>
      </c>
      <c r="H26" s="126">
        <v>0.07393633647876177</v>
      </c>
      <c r="I26" s="126">
        <v>0.04152096042746393</v>
      </c>
      <c r="J26" s="126">
        <v>0.039731761624669834</v>
      </c>
      <c r="K26" s="14"/>
    </row>
    <row r="27" spans="1:11" s="11" customFormat="1" ht="16.5" customHeight="1">
      <c r="A27" s="197" t="s">
        <v>463</v>
      </c>
      <c r="B27" s="51"/>
      <c r="C27" s="51"/>
      <c r="D27" s="51"/>
      <c r="E27" s="51"/>
      <c r="F27" s="126"/>
      <c r="G27" s="126"/>
      <c r="H27" s="126"/>
      <c r="I27" s="126"/>
      <c r="J27" s="126"/>
      <c r="K27" s="14"/>
    </row>
    <row r="28" spans="1:11" s="11" customFormat="1" ht="16.5" customHeight="1">
      <c r="A28" s="29" t="s">
        <v>163</v>
      </c>
      <c r="B28" s="51"/>
      <c r="C28" s="51"/>
      <c r="D28" s="51"/>
      <c r="E28" s="51"/>
      <c r="F28" s="26">
        <v>24</v>
      </c>
      <c r="G28" s="26">
        <v>13</v>
      </c>
      <c r="H28" s="26">
        <v>6</v>
      </c>
      <c r="I28" s="26">
        <v>6</v>
      </c>
      <c r="J28" s="26">
        <v>11</v>
      </c>
      <c r="K28" s="14"/>
    </row>
    <row r="29" spans="1:11" s="11" customFormat="1" ht="16.5" customHeight="1">
      <c r="A29" s="29" t="s">
        <v>164</v>
      </c>
      <c r="B29" s="51"/>
      <c r="C29" s="51"/>
      <c r="D29" s="51"/>
      <c r="E29" s="51"/>
      <c r="F29" s="26">
        <v>3</v>
      </c>
      <c r="G29" s="26">
        <v>4</v>
      </c>
      <c r="H29" s="26">
        <v>0</v>
      </c>
      <c r="I29" s="26">
        <v>1</v>
      </c>
      <c r="J29" s="26">
        <v>4</v>
      </c>
      <c r="K29" s="14"/>
    </row>
    <row r="30" spans="1:10" ht="16.5" customHeight="1">
      <c r="A30" s="197" t="s">
        <v>462</v>
      </c>
      <c r="B30" s="51"/>
      <c r="C30" s="51"/>
      <c r="D30" s="51"/>
      <c r="E30" s="51"/>
      <c r="F30" s="126"/>
      <c r="G30" s="126"/>
      <c r="H30" s="126"/>
      <c r="I30" s="126"/>
      <c r="J30" s="126"/>
    </row>
    <row r="31" spans="1:10" ht="16.5" customHeight="1">
      <c r="A31" s="29" t="s">
        <v>163</v>
      </c>
      <c r="B31" s="51"/>
      <c r="C31" s="51"/>
      <c r="D31" s="51"/>
      <c r="E31" s="51"/>
      <c r="F31" s="126">
        <v>0.5777563793933558</v>
      </c>
      <c r="G31" s="126">
        <v>0.3710045662100456</v>
      </c>
      <c r="H31" s="126">
        <v>0.16688829533893948</v>
      </c>
      <c r="I31" s="126">
        <v>0.16355361184616724</v>
      </c>
      <c r="J31" s="126">
        <v>0.3087739482459486</v>
      </c>
    </row>
    <row r="32" spans="1:10" ht="16.5" customHeight="1">
      <c r="A32" s="29" t="s">
        <v>164</v>
      </c>
      <c r="B32" s="51"/>
      <c r="C32" s="51"/>
      <c r="D32" s="51"/>
      <c r="E32" s="51"/>
      <c r="F32" s="126">
        <v>0.06286672254819782</v>
      </c>
      <c r="G32" s="126">
        <v>0.07146685724495265</v>
      </c>
      <c r="H32" s="126">
        <v>0</v>
      </c>
      <c r="I32" s="126">
        <v>0.01676399094744635</v>
      </c>
      <c r="J32" s="126">
        <v>0.061490823968617776</v>
      </c>
    </row>
    <row r="33" spans="1:10" ht="16.5" customHeight="1">
      <c r="A33" s="197" t="s">
        <v>332</v>
      </c>
      <c r="B33" s="51"/>
      <c r="C33" s="51"/>
      <c r="D33" s="51"/>
      <c r="E33" s="51"/>
      <c r="F33" s="126"/>
      <c r="G33" s="100"/>
      <c r="H33" s="100"/>
      <c r="I33" s="100"/>
      <c r="J33" s="100"/>
    </row>
    <row r="34" spans="1:10" ht="16.5" customHeight="1">
      <c r="A34" s="29" t="s">
        <v>163</v>
      </c>
      <c r="B34" s="51"/>
      <c r="C34" s="51"/>
      <c r="D34" s="51"/>
      <c r="E34" s="51"/>
      <c r="F34" s="43">
        <v>11.1</v>
      </c>
      <c r="G34" s="43">
        <v>11.86</v>
      </c>
      <c r="H34" s="43">
        <v>12.64</v>
      </c>
      <c r="I34" s="43">
        <v>11.86</v>
      </c>
      <c r="J34" s="43">
        <v>13.41</v>
      </c>
    </row>
    <row r="35" spans="1:10" ht="16.5" customHeight="1">
      <c r="A35" s="29" t="s">
        <v>164</v>
      </c>
      <c r="B35" s="51"/>
      <c r="C35" s="51"/>
      <c r="D35" s="51"/>
      <c r="E35" s="51"/>
      <c r="F35" s="43">
        <v>8.66</v>
      </c>
      <c r="G35" s="43">
        <v>7.56</v>
      </c>
      <c r="H35" s="43">
        <v>7.58</v>
      </c>
      <c r="I35" s="43">
        <v>7.15</v>
      </c>
      <c r="J35" s="43">
        <v>7.08</v>
      </c>
    </row>
    <row r="36" spans="1:10" s="11" customFormat="1" ht="16.5" customHeight="1">
      <c r="A36" s="29" t="s">
        <v>161</v>
      </c>
      <c r="B36" s="98"/>
      <c r="C36" s="98"/>
      <c r="D36" s="98"/>
      <c r="E36" s="98"/>
      <c r="F36" s="43">
        <v>9.81</v>
      </c>
      <c r="G36" s="43">
        <v>9.24</v>
      </c>
      <c r="H36" s="43">
        <v>9.51</v>
      </c>
      <c r="I36" s="43">
        <v>8.89</v>
      </c>
      <c r="J36" s="43">
        <v>9.32</v>
      </c>
    </row>
    <row r="37" spans="1:10" ht="16.5" customHeight="1">
      <c r="A37" s="197" t="s">
        <v>699</v>
      </c>
      <c r="B37" s="51"/>
      <c r="C37" s="51"/>
      <c r="D37" s="51"/>
      <c r="E37" s="51"/>
      <c r="F37" s="126"/>
      <c r="G37" s="43"/>
      <c r="H37" s="43"/>
      <c r="I37" s="43"/>
      <c r="J37" s="43"/>
    </row>
    <row r="38" spans="1:10" ht="16.5" customHeight="1">
      <c r="A38" s="29" t="s">
        <v>165</v>
      </c>
      <c r="B38" s="51"/>
      <c r="C38" s="51"/>
      <c r="D38" s="51"/>
      <c r="E38" s="51"/>
      <c r="F38" s="33">
        <v>35.07371838225348</v>
      </c>
      <c r="G38" s="43">
        <v>39.3570929419986</v>
      </c>
      <c r="H38" s="43">
        <v>43.353260089343436</v>
      </c>
      <c r="I38" s="43">
        <v>44.65437665590646</v>
      </c>
      <c r="J38" s="43">
        <v>41.10049747819184</v>
      </c>
    </row>
    <row r="39" spans="1:10" ht="16.5" customHeight="1">
      <c r="A39" s="29" t="s">
        <v>166</v>
      </c>
      <c r="B39" s="51"/>
      <c r="C39" s="51"/>
      <c r="D39" s="51"/>
      <c r="E39" s="51"/>
      <c r="F39" s="33">
        <v>35.276613012308935</v>
      </c>
      <c r="G39" s="43">
        <v>33.15164220824598</v>
      </c>
      <c r="H39" s="43">
        <v>34.07497735637849</v>
      </c>
      <c r="I39" s="43">
        <v>34.85722704317872</v>
      </c>
      <c r="J39" s="43">
        <v>33.344656093602815</v>
      </c>
    </row>
    <row r="40" spans="1:10" ht="16.5" customHeight="1">
      <c r="A40" s="29" t="s">
        <v>167</v>
      </c>
      <c r="B40" s="51"/>
      <c r="C40" s="51"/>
      <c r="D40" s="51"/>
      <c r="E40" s="51"/>
      <c r="F40" s="33">
        <v>1.4337887190585688</v>
      </c>
      <c r="G40" s="43">
        <v>1.5234102026554857</v>
      </c>
      <c r="H40" s="43">
        <v>1.236111503749744</v>
      </c>
      <c r="I40" s="43">
        <v>1.0607440182201469</v>
      </c>
      <c r="J40" s="43">
        <v>1.488356885422894</v>
      </c>
    </row>
    <row r="41" spans="1:10" s="11" customFormat="1" ht="16.5" customHeight="1">
      <c r="A41" s="29" t="s">
        <v>168</v>
      </c>
      <c r="B41" s="51"/>
      <c r="C41" s="51"/>
      <c r="D41" s="51"/>
      <c r="E41" s="51"/>
      <c r="F41" s="33">
        <v>71.784120113621</v>
      </c>
      <c r="G41" s="43">
        <v>74.03214535290007</v>
      </c>
      <c r="H41" s="43">
        <v>78.66434894947167</v>
      </c>
      <c r="I41" s="43">
        <v>80.57234771730532</v>
      </c>
      <c r="J41" s="43">
        <v>75.93351045721755</v>
      </c>
    </row>
    <row r="42" spans="1:10" ht="16.5" customHeight="1">
      <c r="A42" s="197" t="s">
        <v>700</v>
      </c>
      <c r="B42" s="51"/>
      <c r="C42" s="51"/>
      <c r="D42" s="51"/>
      <c r="E42" s="51"/>
      <c r="F42" s="126"/>
      <c r="G42" s="43"/>
      <c r="H42" s="43"/>
      <c r="I42" s="43"/>
      <c r="J42" s="43"/>
    </row>
    <row r="43" spans="1:10" ht="16.5" customHeight="1">
      <c r="A43" s="29" t="s">
        <v>169</v>
      </c>
      <c r="B43" s="51"/>
      <c r="C43" s="51"/>
      <c r="D43" s="51"/>
      <c r="E43" s="51"/>
      <c r="F43" s="33">
        <v>3.362872074528516</v>
      </c>
      <c r="G43" s="43">
        <v>3.1452765863851315</v>
      </c>
      <c r="H43" s="43">
        <v>3.103117406852441</v>
      </c>
      <c r="I43" s="43">
        <v>1.6837495169572039</v>
      </c>
      <c r="J43" s="43">
        <v>2.036772264679951</v>
      </c>
    </row>
    <row r="44" spans="1:10" ht="16.5" customHeight="1">
      <c r="A44" s="29" t="s">
        <v>170</v>
      </c>
      <c r="B44" s="51"/>
      <c r="C44" s="51"/>
      <c r="D44" s="51"/>
      <c r="E44" s="51"/>
      <c r="F44" s="33">
        <v>17.939104748920702</v>
      </c>
      <c r="G44" s="43">
        <v>15.495436049708566</v>
      </c>
      <c r="H44" s="43">
        <v>15.754288373250855</v>
      </c>
      <c r="I44" s="43">
        <v>15.759895478719429</v>
      </c>
      <c r="J44" s="43">
        <v>14.472398480698095</v>
      </c>
    </row>
    <row r="45" spans="1:10" ht="16.5" customHeight="1">
      <c r="A45" s="29" t="s">
        <v>171</v>
      </c>
      <c r="B45" s="51"/>
      <c r="C45" s="51"/>
      <c r="D45" s="51"/>
      <c r="E45" s="51"/>
      <c r="F45" s="33">
        <v>27.959554646671208</v>
      </c>
      <c r="G45" s="43">
        <v>28.89035521829979</v>
      </c>
      <c r="H45" s="43">
        <v>30.11046890385391</v>
      </c>
      <c r="I45" s="43">
        <v>24.91949285096662</v>
      </c>
      <c r="J45" s="43">
        <v>23.60392746734654</v>
      </c>
    </row>
    <row r="46" spans="1:10" ht="16.5" customHeight="1">
      <c r="A46" s="29" t="s">
        <v>172</v>
      </c>
      <c r="B46" s="51"/>
      <c r="C46" s="51"/>
      <c r="D46" s="51"/>
      <c r="E46" s="51"/>
      <c r="F46" s="33">
        <v>1.4882981140649854</v>
      </c>
      <c r="G46" s="43">
        <v>1.308698999230177</v>
      </c>
      <c r="H46" s="43">
        <v>1.3299074600796177</v>
      </c>
      <c r="I46" s="43">
        <v>1.0663746940728958</v>
      </c>
      <c r="J46" s="43">
        <v>0.8033935044015361</v>
      </c>
    </row>
    <row r="47" spans="1:11" s="11" customFormat="1" ht="16.5" customHeight="1">
      <c r="A47" s="274" t="s">
        <v>220</v>
      </c>
      <c r="B47" s="261"/>
      <c r="C47" s="261"/>
      <c r="D47" s="261"/>
      <c r="E47" s="261"/>
      <c r="F47" s="275">
        <v>37.33242444898887</v>
      </c>
      <c r="G47" s="276">
        <v>34.89497415594413</v>
      </c>
      <c r="H47" s="276">
        <v>34.74809491849052</v>
      </c>
      <c r="I47" s="276">
        <v>32.294315735239174</v>
      </c>
      <c r="J47" s="276">
        <v>33.878312002509844</v>
      </c>
      <c r="K47" s="14"/>
    </row>
    <row r="48" spans="1:11" s="13" customFormat="1" ht="3.75" customHeight="1">
      <c r="A48" s="42"/>
      <c r="B48" s="49"/>
      <c r="C48" s="49"/>
      <c r="D48" s="49"/>
      <c r="E48" s="49"/>
      <c r="F48" s="118"/>
      <c r="G48" s="118"/>
      <c r="H48" s="77"/>
      <c r="I48" s="77"/>
      <c r="J48" s="77"/>
      <c r="K48" s="44"/>
    </row>
    <row r="49" spans="1:13" ht="66.75" customHeight="1">
      <c r="A49" s="44" t="s">
        <v>415</v>
      </c>
      <c r="B49" s="401" t="s">
        <v>63</v>
      </c>
      <c r="C49" s="401"/>
      <c r="D49" s="401"/>
      <c r="E49" s="401"/>
      <c r="F49" s="401"/>
      <c r="G49" s="401"/>
      <c r="H49" s="401"/>
      <c r="I49" s="401"/>
      <c r="J49" s="401"/>
      <c r="K49" s="220"/>
      <c r="L49" s="72"/>
      <c r="M49" s="72"/>
    </row>
    <row r="50" spans="1:13" ht="66.75" customHeight="1">
      <c r="A50" s="198" t="s">
        <v>390</v>
      </c>
      <c r="B50" s="401" t="s">
        <v>827</v>
      </c>
      <c r="C50" s="401"/>
      <c r="D50" s="401"/>
      <c r="E50" s="401"/>
      <c r="F50" s="401"/>
      <c r="G50" s="401"/>
      <c r="H50" s="401"/>
      <c r="I50" s="401"/>
      <c r="J50" s="401"/>
      <c r="K50" s="221"/>
      <c r="L50" s="72"/>
      <c r="M50" s="72"/>
    </row>
    <row r="51" spans="1:13" ht="90.75" customHeight="1">
      <c r="A51" s="198" t="s">
        <v>852</v>
      </c>
      <c r="B51" s="401" t="s">
        <v>493</v>
      </c>
      <c r="C51" s="401"/>
      <c r="D51" s="401"/>
      <c r="E51" s="401"/>
      <c r="F51" s="401"/>
      <c r="G51" s="401"/>
      <c r="H51" s="401"/>
      <c r="I51" s="401"/>
      <c r="J51" s="401"/>
      <c r="K51" s="223"/>
      <c r="L51" s="72"/>
      <c r="M51" s="72"/>
    </row>
    <row r="52" spans="1:13" ht="30.75" customHeight="1">
      <c r="A52" s="198" t="s">
        <v>853</v>
      </c>
      <c r="B52" s="401" t="s">
        <v>174</v>
      </c>
      <c r="C52" s="401"/>
      <c r="D52" s="401"/>
      <c r="E52" s="401"/>
      <c r="F52" s="401"/>
      <c r="G52" s="401"/>
      <c r="H52" s="401"/>
      <c r="I52" s="401"/>
      <c r="J52" s="401"/>
      <c r="K52" s="222"/>
      <c r="L52" s="71"/>
      <c r="M52" s="71"/>
    </row>
    <row r="53" spans="1:11" ht="66.75" customHeight="1">
      <c r="A53" s="198" t="s">
        <v>601</v>
      </c>
      <c r="B53" s="411" t="s">
        <v>423</v>
      </c>
      <c r="C53" s="410"/>
      <c r="D53" s="410"/>
      <c r="E53" s="410"/>
      <c r="F53" s="410"/>
      <c r="G53" s="410"/>
      <c r="H53" s="410"/>
      <c r="I53" s="410"/>
      <c r="J53" s="410"/>
      <c r="K53" s="216"/>
    </row>
    <row r="54" spans="1:10" ht="16.5" customHeight="1">
      <c r="A54" s="198" t="s">
        <v>175</v>
      </c>
      <c r="B54" s="411" t="s">
        <v>290</v>
      </c>
      <c r="C54" s="410"/>
      <c r="D54" s="410"/>
      <c r="E54" s="410"/>
      <c r="F54" s="410"/>
      <c r="G54" s="410"/>
      <c r="H54" s="410"/>
      <c r="I54" s="410"/>
      <c r="J54" s="410"/>
    </row>
    <row r="55" spans="2:10" ht="16.5" customHeight="1">
      <c r="B55" s="401" t="s">
        <v>295</v>
      </c>
      <c r="C55" s="401"/>
      <c r="D55" s="401"/>
      <c r="E55" s="401"/>
      <c r="F55" s="401"/>
      <c r="G55" s="401"/>
      <c r="H55" s="401"/>
      <c r="I55" s="401"/>
      <c r="J55" s="401"/>
    </row>
    <row r="56" spans="1:4" ht="16.5" customHeight="1">
      <c r="A56" s="198" t="s">
        <v>602</v>
      </c>
      <c r="D56" s="14" t="s">
        <v>605</v>
      </c>
    </row>
  </sheetData>
  <mergeCells count="8">
    <mergeCell ref="B55:J55"/>
    <mergeCell ref="E2:M2"/>
    <mergeCell ref="B49:J49"/>
    <mergeCell ref="B50:J50"/>
    <mergeCell ref="B51:J51"/>
    <mergeCell ref="B52:J52"/>
    <mergeCell ref="B53:J53"/>
    <mergeCell ref="B54:J54"/>
  </mergeCells>
  <dataValidations count="1">
    <dataValidation type="custom" showErrorMessage="1" errorTitle="Invalidate data entry" error="Entry must be either: &#10;a number greater than or equal to zero, &#10;&quot;na&quot;, &quot;np&quot;, or  &quot;..&quot;.&#10;&#10;Please try again" sqref="F28:I29">
      <formula1>OR(AND(ISNUMBER(F28),NOT(F28&lt;0)),F28="na",F28="..",F28="np")</formula1>
    </dataValidation>
  </dataValidations>
  <printOptions/>
  <pageMargins left="0.7479166666666667" right="0.7479166666666667" top="0.984027777777778" bottom="0.984027777777778" header="0.5118055555555556" footer="0.5118055555555556"/>
  <pageSetup horizontalDpi="600" verticalDpi="600" orientation="portrait" paperSize="9" r:id="rId1"/>
  <headerFooter alignWithMargins="0">
    <oddHeader>&amp;C&amp;A</oddHeader>
    <oddFooter>&amp;LREPORT ON
GOVERNMENT
SERVICES 2010&amp;RCORRECTIVE
SERVICES</oddFooter>
  </headerFooter>
  <rowBreaks count="1" manualBreakCount="1">
    <brk id="41" max="9" man="1"/>
  </rowBreaks>
</worksheet>
</file>

<file path=xl/worksheets/sheet3.xml><?xml version="1.0" encoding="utf-8"?>
<worksheet xmlns="http://schemas.openxmlformats.org/spreadsheetml/2006/main" xmlns:r="http://schemas.openxmlformats.org/officeDocument/2006/relationships">
  <sheetPr codeName="Sheet374"/>
  <dimension ref="A1:U60"/>
  <sheetViews>
    <sheetView showGridLines="0" zoomScaleSheetLayoutView="100" workbookViewId="0" topLeftCell="A1">
      <selection activeCell="A1" sqref="A1"/>
    </sheetView>
  </sheetViews>
  <sheetFormatPr defaultColWidth="9.140625" defaultRowHeight="12.75"/>
  <cols>
    <col min="1" max="1" width="3.7109375" style="14" customWidth="1"/>
    <col min="2" max="3" width="2.7109375" style="14" customWidth="1"/>
    <col min="4" max="4" width="27.28125" style="14" customWidth="1"/>
    <col min="5" max="5" width="5.7109375" style="14" customWidth="1"/>
    <col min="6" max="6" width="9.28125" style="14" customWidth="1"/>
    <col min="7" max="9" width="8.140625" style="14" customWidth="1"/>
    <col min="10" max="15" width="8.57421875" style="14" customWidth="1"/>
    <col min="16" max="16" width="10.140625" style="14" customWidth="1"/>
    <col min="17" max="16384" width="9.140625" style="14" customWidth="1"/>
  </cols>
  <sheetData>
    <row r="1" spans="1:16" ht="17.25" customHeight="1">
      <c r="A1" s="255" t="s">
        <v>103</v>
      </c>
      <c r="B1" s="36"/>
      <c r="C1" s="36"/>
      <c r="D1" s="36"/>
      <c r="E1" s="412" t="s">
        <v>183</v>
      </c>
      <c r="F1" s="412"/>
      <c r="G1" s="412"/>
      <c r="H1" s="412"/>
      <c r="I1" s="412"/>
      <c r="J1" s="412"/>
      <c r="K1" s="412"/>
      <c r="L1" s="412"/>
      <c r="M1" s="412"/>
      <c r="N1" s="412"/>
      <c r="O1" s="412"/>
      <c r="P1" s="412"/>
    </row>
    <row r="2" spans="1:16" s="18" customFormat="1" ht="30.75" customHeight="1">
      <c r="A2" s="15"/>
      <c r="B2" s="15"/>
      <c r="C2" s="15"/>
      <c r="D2" s="16"/>
      <c r="E2" s="17" t="s">
        <v>819</v>
      </c>
      <c r="F2" s="17" t="s">
        <v>820</v>
      </c>
      <c r="G2" s="17" t="s">
        <v>821</v>
      </c>
      <c r="H2" s="17" t="s">
        <v>822</v>
      </c>
      <c r="I2" s="17" t="s">
        <v>823</v>
      </c>
      <c r="J2" s="17" t="s">
        <v>824</v>
      </c>
      <c r="K2" s="17" t="s">
        <v>825</v>
      </c>
      <c r="L2" s="17" t="s">
        <v>355</v>
      </c>
      <c r="M2" s="17" t="s">
        <v>356</v>
      </c>
      <c r="N2" s="17" t="s">
        <v>357</v>
      </c>
      <c r="O2" s="17" t="s">
        <v>358</v>
      </c>
      <c r="P2" s="17" t="s">
        <v>359</v>
      </c>
    </row>
    <row r="3" spans="1:16" ht="16.5" customHeight="1">
      <c r="A3" s="413" t="s">
        <v>543</v>
      </c>
      <c r="B3" s="414"/>
      <c r="C3" s="414"/>
      <c r="D3" s="19"/>
      <c r="E3" s="20"/>
      <c r="F3" s="21"/>
      <c r="G3" s="21"/>
      <c r="H3" s="21"/>
      <c r="I3" s="21"/>
      <c r="J3" s="21"/>
      <c r="K3" s="21"/>
      <c r="L3" s="21"/>
      <c r="M3" s="21"/>
      <c r="N3" s="21"/>
      <c r="O3" s="21"/>
      <c r="P3" s="21"/>
    </row>
    <row r="4" spans="1:17" ht="16.5" customHeight="1">
      <c r="A4" s="22" t="s">
        <v>349</v>
      </c>
      <c r="B4" s="23"/>
      <c r="C4" s="23"/>
      <c r="D4" s="24"/>
      <c r="E4" s="25" t="s">
        <v>361</v>
      </c>
      <c r="F4" s="40">
        <v>10067.512328767123</v>
      </c>
      <c r="G4" s="40">
        <v>4299.13</v>
      </c>
      <c r="H4" s="40">
        <v>5629.11</v>
      </c>
      <c r="I4" s="40">
        <v>4012.06</v>
      </c>
      <c r="J4" s="40">
        <v>1935</v>
      </c>
      <c r="K4" s="40">
        <v>521.76</v>
      </c>
      <c r="L4" s="40">
        <v>117.39</v>
      </c>
      <c r="M4" s="40">
        <v>53.57</v>
      </c>
      <c r="N4" s="40">
        <v>170.96</v>
      </c>
      <c r="O4" s="40">
        <v>1030</v>
      </c>
      <c r="P4" s="40">
        <v>27611.962328767124</v>
      </c>
      <c r="Q4" s="56"/>
    </row>
    <row r="5" spans="1:17" ht="16.5" customHeight="1">
      <c r="A5" s="27" t="s">
        <v>362</v>
      </c>
      <c r="B5" s="24"/>
      <c r="C5" s="24"/>
      <c r="D5" s="24"/>
      <c r="E5" s="25"/>
      <c r="F5" s="40"/>
      <c r="G5" s="40"/>
      <c r="H5" s="40"/>
      <c r="I5" s="40"/>
      <c r="J5" s="40"/>
      <c r="K5" s="40"/>
      <c r="L5" s="40"/>
      <c r="M5" s="40"/>
      <c r="N5" s="40"/>
      <c r="O5" s="40"/>
      <c r="P5" s="40"/>
      <c r="Q5" s="56"/>
    </row>
    <row r="6" spans="2:17" ht="16.5" customHeight="1">
      <c r="B6" s="29" t="s">
        <v>363</v>
      </c>
      <c r="D6" s="24"/>
      <c r="E6" s="30" t="s">
        <v>361</v>
      </c>
      <c r="F6" s="26">
        <v>3562.476712328767</v>
      </c>
      <c r="G6" s="26">
        <v>444.62</v>
      </c>
      <c r="H6" s="26">
        <v>587.34</v>
      </c>
      <c r="I6" s="26">
        <v>1138.73</v>
      </c>
      <c r="J6" s="26">
        <v>215</v>
      </c>
      <c r="K6" s="26">
        <v>55.5</v>
      </c>
      <c r="L6" s="290">
        <v>19.35</v>
      </c>
      <c r="M6" s="272">
        <v>38.06</v>
      </c>
      <c r="N6" s="26">
        <v>57.41</v>
      </c>
      <c r="O6" s="26">
        <v>309</v>
      </c>
      <c r="P6" s="26">
        <v>6332.016712328766</v>
      </c>
      <c r="Q6" s="56"/>
    </row>
    <row r="7" spans="2:17" ht="16.5" customHeight="1">
      <c r="B7" s="29" t="s">
        <v>365</v>
      </c>
      <c r="D7" s="24"/>
      <c r="E7" s="30" t="s">
        <v>361</v>
      </c>
      <c r="F7" s="26">
        <v>6505.035616438357</v>
      </c>
      <c r="G7" s="26">
        <v>3854.51</v>
      </c>
      <c r="H7" s="26">
        <v>5041.77</v>
      </c>
      <c r="I7" s="26">
        <v>2873.33</v>
      </c>
      <c r="J7" s="26">
        <v>1720</v>
      </c>
      <c r="K7" s="26">
        <v>466.26</v>
      </c>
      <c r="L7" s="290">
        <v>98.04</v>
      </c>
      <c r="M7" s="272">
        <v>15.51</v>
      </c>
      <c r="N7" s="26">
        <v>113.55</v>
      </c>
      <c r="O7" s="26">
        <v>721</v>
      </c>
      <c r="P7" s="26">
        <v>21279.945616438356</v>
      </c>
      <c r="Q7" s="56"/>
    </row>
    <row r="8" spans="2:17" ht="16.5" customHeight="1">
      <c r="B8" s="29" t="s">
        <v>366</v>
      </c>
      <c r="C8" s="24"/>
      <c r="D8" s="24"/>
      <c r="E8" s="30" t="s">
        <v>367</v>
      </c>
      <c r="F8" s="31">
        <v>35.38586888192101</v>
      </c>
      <c r="G8" s="31">
        <v>10.342092469871812</v>
      </c>
      <c r="H8" s="31">
        <v>10.433976241359648</v>
      </c>
      <c r="I8" s="31">
        <v>28.382676231163046</v>
      </c>
      <c r="J8" s="31">
        <v>11.11111111111111</v>
      </c>
      <c r="K8" s="31">
        <v>10.63707451701932</v>
      </c>
      <c r="L8" s="365">
        <v>16.483516483516482</v>
      </c>
      <c r="M8" s="31">
        <v>71.04722792607804</v>
      </c>
      <c r="N8" s="31">
        <v>33.580954609265326</v>
      </c>
      <c r="O8" s="31">
        <v>30</v>
      </c>
      <c r="P8" s="31">
        <v>22.93215033736246</v>
      </c>
      <c r="Q8" s="56"/>
    </row>
    <row r="9" spans="2:17" ht="16.5" customHeight="1">
      <c r="B9" s="29" t="s">
        <v>368</v>
      </c>
      <c r="C9" s="24"/>
      <c r="D9" s="24"/>
      <c r="E9" s="30" t="s">
        <v>367</v>
      </c>
      <c r="F9" s="31">
        <v>64.61413111807899</v>
      </c>
      <c r="G9" s="31">
        <v>89.65790753012818</v>
      </c>
      <c r="H9" s="31">
        <v>89.56602375864037</v>
      </c>
      <c r="I9" s="31">
        <v>71.61732376883695</v>
      </c>
      <c r="J9" s="31">
        <v>88.88888888888889</v>
      </c>
      <c r="K9" s="31">
        <v>89.36292548298069</v>
      </c>
      <c r="L9" s="365">
        <v>83.5164835164835</v>
      </c>
      <c r="M9" s="31">
        <v>28.952772073921984</v>
      </c>
      <c r="N9" s="31">
        <v>66.41904539073467</v>
      </c>
      <c r="O9" s="31">
        <v>70</v>
      </c>
      <c r="P9" s="31">
        <v>77.06784966263753</v>
      </c>
      <c r="Q9" s="56"/>
    </row>
    <row r="10" spans="1:17" ht="16.5" customHeight="1">
      <c r="A10" s="27" t="s">
        <v>369</v>
      </c>
      <c r="B10" s="24"/>
      <c r="C10" s="24"/>
      <c r="D10" s="24"/>
      <c r="E10" s="30"/>
      <c r="F10" s="32"/>
      <c r="G10" s="32"/>
      <c r="H10" s="32"/>
      <c r="I10" s="32"/>
      <c r="J10" s="32"/>
      <c r="K10" s="32"/>
      <c r="L10" s="366"/>
      <c r="M10" s="32"/>
      <c r="N10" s="32"/>
      <c r="O10" s="32"/>
      <c r="P10" s="32"/>
      <c r="Q10" s="56"/>
    </row>
    <row r="11" spans="2:17" ht="16.5" customHeight="1">
      <c r="B11" s="14" t="s">
        <v>370</v>
      </c>
      <c r="C11" s="24"/>
      <c r="D11" s="24"/>
      <c r="E11" s="30" t="s">
        <v>361</v>
      </c>
      <c r="F11" s="26">
        <v>9319.728767123288</v>
      </c>
      <c r="G11" s="26">
        <v>4041.97</v>
      </c>
      <c r="H11" s="26">
        <v>5193.28</v>
      </c>
      <c r="I11" s="26">
        <v>3705.23</v>
      </c>
      <c r="J11" s="26">
        <v>1808</v>
      </c>
      <c r="K11" s="26">
        <v>486.23</v>
      </c>
      <c r="L11" s="290">
        <v>106.59</v>
      </c>
      <c r="M11" s="26">
        <v>50.01</v>
      </c>
      <c r="N11" s="26">
        <v>156.6</v>
      </c>
      <c r="O11" s="26">
        <v>982</v>
      </c>
      <c r="P11" s="26">
        <v>25643.028767123287</v>
      </c>
      <c r="Q11" s="56"/>
    </row>
    <row r="12" spans="2:17" ht="16.5" customHeight="1">
      <c r="B12" s="14" t="s">
        <v>371</v>
      </c>
      <c r="C12" s="19"/>
      <c r="D12" s="24"/>
      <c r="E12" s="30" t="s">
        <v>361</v>
      </c>
      <c r="F12" s="26">
        <v>747.7835616438356</v>
      </c>
      <c r="G12" s="26">
        <v>257.16</v>
      </c>
      <c r="H12" s="26">
        <v>435.83</v>
      </c>
      <c r="I12" s="26">
        <v>306.83</v>
      </c>
      <c r="J12" s="26">
        <v>127</v>
      </c>
      <c r="K12" s="26">
        <v>35.53</v>
      </c>
      <c r="L12" s="290">
        <v>10.8</v>
      </c>
      <c r="M12" s="26">
        <v>3.56</v>
      </c>
      <c r="N12" s="26">
        <v>14.36</v>
      </c>
      <c r="O12" s="26">
        <v>48</v>
      </c>
      <c r="P12" s="26">
        <v>1968.9335616438357</v>
      </c>
      <c r="Q12" s="56"/>
    </row>
    <row r="13" spans="2:17" ht="16.5" customHeight="1">
      <c r="B13" s="14" t="s">
        <v>372</v>
      </c>
      <c r="C13" s="24"/>
      <c r="D13" s="24"/>
      <c r="E13" s="30" t="s">
        <v>367</v>
      </c>
      <c r="F13" s="31">
        <v>92.57231044548013</v>
      </c>
      <c r="G13" s="31">
        <v>94.01832463777554</v>
      </c>
      <c r="H13" s="31">
        <v>92.25756824791131</v>
      </c>
      <c r="I13" s="31">
        <v>92.35230779200711</v>
      </c>
      <c r="J13" s="31">
        <v>93.43669250645995</v>
      </c>
      <c r="K13" s="31">
        <v>93.19035571910457</v>
      </c>
      <c r="L13" s="365">
        <v>90.79989777664196</v>
      </c>
      <c r="M13" s="31">
        <v>93.35448945305212</v>
      </c>
      <c r="N13" s="31">
        <v>91.60037435657463</v>
      </c>
      <c r="O13" s="31">
        <v>95.33980582524272</v>
      </c>
      <c r="P13" s="31">
        <v>92.86927333088336</v>
      </c>
      <c r="Q13" s="56"/>
    </row>
    <row r="14" spans="2:17" ht="16.5" customHeight="1">
      <c r="B14" s="14" t="s">
        <v>373</v>
      </c>
      <c r="C14" s="24"/>
      <c r="D14" s="24"/>
      <c r="E14" s="30" t="s">
        <v>367</v>
      </c>
      <c r="F14" s="31">
        <v>7.427689554519869</v>
      </c>
      <c r="G14" s="31">
        <v>5.9816753622244505</v>
      </c>
      <c r="H14" s="31">
        <v>7.742431752088697</v>
      </c>
      <c r="I14" s="31">
        <v>7.647692207992901</v>
      </c>
      <c r="J14" s="31">
        <v>6.563307493540052</v>
      </c>
      <c r="K14" s="31">
        <v>6.809644280895431</v>
      </c>
      <c r="L14" s="365">
        <v>9.200102223358037</v>
      </c>
      <c r="M14" s="31">
        <v>6.645510546947916</v>
      </c>
      <c r="N14" s="31">
        <v>8.399625643425363</v>
      </c>
      <c r="O14" s="31">
        <v>4.660194174757281</v>
      </c>
      <c r="P14" s="31">
        <v>7.130726669116634</v>
      </c>
      <c r="Q14" s="56"/>
    </row>
    <row r="15" spans="1:17" ht="16.5" customHeight="1">
      <c r="A15" s="27" t="s">
        <v>374</v>
      </c>
      <c r="B15" s="24"/>
      <c r="C15" s="24"/>
      <c r="D15" s="24"/>
      <c r="E15" s="30"/>
      <c r="F15" s="32"/>
      <c r="G15" s="32"/>
      <c r="H15" s="32"/>
      <c r="I15" s="32"/>
      <c r="J15" s="32"/>
      <c r="K15" s="32"/>
      <c r="L15" s="366"/>
      <c r="M15" s="32"/>
      <c r="N15" s="32"/>
      <c r="O15" s="32"/>
      <c r="P15" s="32"/>
      <c r="Q15" s="56"/>
    </row>
    <row r="16" spans="2:17" ht="16.5" customHeight="1">
      <c r="B16" s="14" t="s">
        <v>375</v>
      </c>
      <c r="E16" s="30" t="s">
        <v>361</v>
      </c>
      <c r="F16" s="26">
        <v>2163.753424657534</v>
      </c>
      <c r="G16" s="26">
        <v>249.09</v>
      </c>
      <c r="H16" s="26">
        <v>1504.06</v>
      </c>
      <c r="I16" s="26">
        <v>1667.68</v>
      </c>
      <c r="J16" s="26">
        <v>429</v>
      </c>
      <c r="K16" s="26">
        <v>67.83</v>
      </c>
      <c r="L16" s="290">
        <v>18.59</v>
      </c>
      <c r="M16" s="26">
        <v>6.79</v>
      </c>
      <c r="N16" s="26">
        <v>25.38</v>
      </c>
      <c r="O16" s="26">
        <v>848</v>
      </c>
      <c r="P16" s="26">
        <v>6948.003424657534</v>
      </c>
      <c r="Q16" s="56"/>
    </row>
    <row r="17" spans="2:17" ht="16.5" customHeight="1">
      <c r="B17" s="14" t="s">
        <v>376</v>
      </c>
      <c r="E17" s="30" t="s">
        <v>361</v>
      </c>
      <c r="F17" s="26">
        <v>7580.361643835617</v>
      </c>
      <c r="G17" s="26">
        <v>3990.67</v>
      </c>
      <c r="H17" s="26">
        <v>4125.05</v>
      </c>
      <c r="I17" s="26">
        <v>2344.38</v>
      </c>
      <c r="J17" s="26">
        <v>1505</v>
      </c>
      <c r="K17" s="26">
        <v>452.76</v>
      </c>
      <c r="L17" s="290">
        <v>98.8</v>
      </c>
      <c r="M17" s="26">
        <v>46.78</v>
      </c>
      <c r="N17" s="26">
        <v>145.58</v>
      </c>
      <c r="O17" s="26">
        <v>182</v>
      </c>
      <c r="P17" s="26">
        <v>20279.02164383562</v>
      </c>
      <c r="Q17" s="56"/>
    </row>
    <row r="18" spans="2:17" ht="16.5" customHeight="1">
      <c r="B18" s="14" t="s">
        <v>377</v>
      </c>
      <c r="E18" s="30" t="s">
        <v>361</v>
      </c>
      <c r="F18" s="26">
        <v>323.3972602739726</v>
      </c>
      <c r="G18" s="26">
        <v>59.37</v>
      </c>
      <c r="H18" s="26">
        <v>0</v>
      </c>
      <c r="I18" s="26">
        <v>0</v>
      </c>
      <c r="J18" s="26">
        <v>1</v>
      </c>
      <c r="K18" s="26">
        <v>1.17</v>
      </c>
      <c r="L18" s="290">
        <v>0</v>
      </c>
      <c r="M18" s="26">
        <v>0</v>
      </c>
      <c r="N18" s="26">
        <v>0</v>
      </c>
      <c r="O18" s="26">
        <v>0</v>
      </c>
      <c r="P18" s="26">
        <v>384.93726027397264</v>
      </c>
      <c r="Q18" s="56"/>
    </row>
    <row r="19" spans="2:17" ht="16.5" customHeight="1">
      <c r="B19" s="14" t="s">
        <v>378</v>
      </c>
      <c r="E19" s="30" t="s">
        <v>367</v>
      </c>
      <c r="F19" s="31">
        <v>21.492433820764038</v>
      </c>
      <c r="G19" s="31">
        <v>5.793962964599815</v>
      </c>
      <c r="H19" s="31">
        <v>26.719321526848827</v>
      </c>
      <c r="I19" s="31">
        <v>41.56667647044162</v>
      </c>
      <c r="J19" s="31">
        <v>22.170542635658915</v>
      </c>
      <c r="K19" s="31">
        <v>13.000229990800369</v>
      </c>
      <c r="L19" s="365">
        <v>15.836101882613512</v>
      </c>
      <c r="M19" s="31">
        <v>12.675004666791107</v>
      </c>
      <c r="N19" s="31">
        <v>14.845577912962096</v>
      </c>
      <c r="O19" s="31">
        <v>82.33009708737865</v>
      </c>
      <c r="P19" s="31">
        <v>25.163019353459198</v>
      </c>
      <c r="Q19" s="56"/>
    </row>
    <row r="20" spans="2:17" ht="16.5" customHeight="1">
      <c r="B20" s="14" t="s">
        <v>379</v>
      </c>
      <c r="E20" s="34" t="s">
        <v>367</v>
      </c>
      <c r="F20" s="31">
        <v>75.29528046541677</v>
      </c>
      <c r="G20" s="31">
        <v>92.82505995399069</v>
      </c>
      <c r="H20" s="31">
        <v>73.28067847315118</v>
      </c>
      <c r="I20" s="31">
        <v>58.43332352955839</v>
      </c>
      <c r="J20" s="31">
        <v>77.77777777777779</v>
      </c>
      <c r="K20" s="31">
        <v>86.77552897884084</v>
      </c>
      <c r="L20" s="365">
        <v>84.1638981173865</v>
      </c>
      <c r="M20" s="31">
        <v>87.3249953332089</v>
      </c>
      <c r="N20" s="31">
        <v>85.1544220870379</v>
      </c>
      <c r="O20" s="31">
        <v>17.66990291262136</v>
      </c>
      <c r="P20" s="31">
        <v>73.44288465404799</v>
      </c>
      <c r="Q20" s="56"/>
    </row>
    <row r="21" spans="2:17" ht="16.5" customHeight="1">
      <c r="B21" s="14" t="s">
        <v>380</v>
      </c>
      <c r="E21" s="34" t="s">
        <v>367</v>
      </c>
      <c r="F21" s="31">
        <v>3.212285713819197</v>
      </c>
      <c r="G21" s="31">
        <v>1.3809770814094944</v>
      </c>
      <c r="H21" s="26">
        <v>0</v>
      </c>
      <c r="I21" s="26">
        <v>0</v>
      </c>
      <c r="J21" s="31">
        <v>0.05167958656330749</v>
      </c>
      <c r="K21" s="31">
        <v>0.22424103035878565</v>
      </c>
      <c r="L21" s="26">
        <v>0</v>
      </c>
      <c r="M21" s="26">
        <v>0</v>
      </c>
      <c r="N21" s="26">
        <v>0</v>
      </c>
      <c r="O21" s="26">
        <v>0</v>
      </c>
      <c r="P21" s="31">
        <v>1.3940959924928311</v>
      </c>
      <c r="Q21" s="56"/>
    </row>
    <row r="22" spans="1:17" ht="16.5" customHeight="1">
      <c r="A22" s="35" t="s">
        <v>381</v>
      </c>
      <c r="B22" s="19"/>
      <c r="C22" s="19"/>
      <c r="D22" s="19"/>
      <c r="E22" s="34"/>
      <c r="F22" s="31"/>
      <c r="G22" s="31"/>
      <c r="H22" s="31"/>
      <c r="I22" s="31"/>
      <c r="J22" s="31"/>
      <c r="K22" s="31"/>
      <c r="L22" s="365"/>
      <c r="M22" s="31"/>
      <c r="N22" s="31"/>
      <c r="O22" s="31"/>
      <c r="P22" s="31"/>
      <c r="Q22" s="56"/>
    </row>
    <row r="23" spans="2:17" ht="16.5" customHeight="1">
      <c r="B23" s="14" t="s">
        <v>382</v>
      </c>
      <c r="C23" s="24"/>
      <c r="D23" s="24"/>
      <c r="E23" s="34" t="s">
        <v>361</v>
      </c>
      <c r="F23" s="26">
        <v>779.1068493150685</v>
      </c>
      <c r="G23" s="26">
        <v>1456.69</v>
      </c>
      <c r="H23" s="26">
        <v>1242.89</v>
      </c>
      <c r="I23" s="26">
        <v>823.28</v>
      </c>
      <c r="J23" s="26">
        <v>147</v>
      </c>
      <c r="K23" s="26" t="s">
        <v>364</v>
      </c>
      <c r="L23" s="272" t="s">
        <v>364</v>
      </c>
      <c r="M23" s="272" t="s">
        <v>364</v>
      </c>
      <c r="N23" s="26" t="s">
        <v>364</v>
      </c>
      <c r="O23" s="26" t="s">
        <v>364</v>
      </c>
      <c r="P23" s="26">
        <v>4448.966849315068</v>
      </c>
      <c r="Q23" s="56"/>
    </row>
    <row r="24" spans="2:17" ht="16.5" customHeight="1">
      <c r="B24" s="14" t="s">
        <v>383</v>
      </c>
      <c r="C24" s="24"/>
      <c r="D24" s="24"/>
      <c r="E24" s="34" t="s">
        <v>367</v>
      </c>
      <c r="F24" s="33">
        <v>7.738821904283466</v>
      </c>
      <c r="G24" s="33">
        <v>33.883367099855086</v>
      </c>
      <c r="H24" s="33">
        <v>22.07968932921901</v>
      </c>
      <c r="I24" s="33">
        <v>20.520131802615115</v>
      </c>
      <c r="J24" s="33">
        <v>7.596899224806202</v>
      </c>
      <c r="K24" s="272" t="s">
        <v>364</v>
      </c>
      <c r="L24" s="272" t="s">
        <v>364</v>
      </c>
      <c r="M24" s="272" t="s">
        <v>364</v>
      </c>
      <c r="N24" s="272" t="s">
        <v>364</v>
      </c>
      <c r="O24" s="272" t="s">
        <v>364</v>
      </c>
      <c r="P24" s="33">
        <v>16.11246167998707</v>
      </c>
      <c r="Q24" s="56"/>
    </row>
    <row r="25" spans="1:17" ht="16.5" customHeight="1">
      <c r="A25" s="27" t="s">
        <v>384</v>
      </c>
      <c r="B25" s="20"/>
      <c r="C25" s="24"/>
      <c r="D25" s="24"/>
      <c r="E25" s="34"/>
      <c r="F25" s="26"/>
      <c r="G25" s="26"/>
      <c r="H25" s="26"/>
      <c r="I25" s="26"/>
      <c r="J25" s="26"/>
      <c r="K25" s="26"/>
      <c r="L25"/>
      <c r="M25"/>
      <c r="N25" s="26"/>
      <c r="O25" s="26"/>
      <c r="P25" s="26"/>
      <c r="Q25" s="56"/>
    </row>
    <row r="26" spans="2:17" ht="16.5" customHeight="1">
      <c r="B26" s="14" t="s">
        <v>385</v>
      </c>
      <c r="C26" s="24"/>
      <c r="D26" s="24"/>
      <c r="E26" s="34" t="s">
        <v>361</v>
      </c>
      <c r="F26" s="32">
        <v>752.0980392156862</v>
      </c>
      <c r="G26" s="348" t="s">
        <v>364</v>
      </c>
      <c r="H26" s="348" t="s">
        <v>364</v>
      </c>
      <c r="I26" s="348" t="s">
        <v>364</v>
      </c>
      <c r="J26" s="348" t="s">
        <v>364</v>
      </c>
      <c r="K26" s="348" t="s">
        <v>364</v>
      </c>
      <c r="L26" s="272" t="s">
        <v>364</v>
      </c>
      <c r="M26" s="272" t="s">
        <v>364</v>
      </c>
      <c r="N26" s="32">
        <v>53.27</v>
      </c>
      <c r="O26" s="272" t="s">
        <v>364</v>
      </c>
      <c r="P26" s="32">
        <v>805.3680392156862</v>
      </c>
      <c r="Q26" s="56"/>
    </row>
    <row r="27" spans="1:17" ht="16.5" customHeight="1">
      <c r="A27" s="44"/>
      <c r="B27" s="44" t="s">
        <v>386</v>
      </c>
      <c r="C27" s="19"/>
      <c r="D27" s="19"/>
      <c r="E27" s="34" t="s">
        <v>361</v>
      </c>
      <c r="F27" s="254">
        <v>477.72549019607845</v>
      </c>
      <c r="G27" s="272" t="s">
        <v>364</v>
      </c>
      <c r="H27" s="272" t="s">
        <v>364</v>
      </c>
      <c r="I27" s="272" t="s">
        <v>364</v>
      </c>
      <c r="J27" s="272" t="s">
        <v>364</v>
      </c>
      <c r="K27" s="272" t="s">
        <v>364</v>
      </c>
      <c r="L27" s="272" t="s">
        <v>364</v>
      </c>
      <c r="M27" s="272" t="s">
        <v>364</v>
      </c>
      <c r="N27" s="254">
        <v>34.69</v>
      </c>
      <c r="O27" s="272" t="s">
        <v>364</v>
      </c>
      <c r="P27" s="32">
        <v>512.4154901960785</v>
      </c>
      <c r="Q27" s="56"/>
    </row>
    <row r="28" spans="1:17" ht="3.75" customHeight="1">
      <c r="A28" s="37"/>
      <c r="B28" s="37"/>
      <c r="C28" s="37"/>
      <c r="D28" s="37"/>
      <c r="E28" s="415"/>
      <c r="F28" s="415"/>
      <c r="G28" s="415"/>
      <c r="H28" s="415"/>
      <c r="I28" s="415"/>
      <c r="J28" s="415"/>
      <c r="K28" s="415"/>
      <c r="L28" s="415"/>
      <c r="M28" s="415"/>
      <c r="N28" s="415"/>
      <c r="O28" s="415"/>
      <c r="P28" s="415"/>
      <c r="Q28" s="56"/>
    </row>
    <row r="29" spans="1:17" s="18" customFormat="1" ht="16.5" customHeight="1">
      <c r="A29" s="416" t="s">
        <v>831</v>
      </c>
      <c r="B29" s="417"/>
      <c r="C29" s="417"/>
      <c r="D29" s="19"/>
      <c r="E29" s="20"/>
      <c r="F29" s="21"/>
      <c r="G29" s="21"/>
      <c r="H29" s="21"/>
      <c r="I29" s="21"/>
      <c r="J29" s="21"/>
      <c r="K29" s="21"/>
      <c r="L29" s="21"/>
      <c r="M29" s="21"/>
      <c r="N29" s="21"/>
      <c r="O29" s="21"/>
      <c r="P29" s="21"/>
      <c r="Q29" s="56"/>
    </row>
    <row r="30" spans="1:17" ht="16.5" customHeight="1">
      <c r="A30" s="22" t="s">
        <v>350</v>
      </c>
      <c r="B30" s="23"/>
      <c r="C30" s="23"/>
      <c r="D30" s="24"/>
      <c r="E30" s="25" t="s">
        <v>361</v>
      </c>
      <c r="F30" s="40">
        <v>9633.688524589645</v>
      </c>
      <c r="G30" s="40">
        <v>4176.53</v>
      </c>
      <c r="H30" s="40">
        <v>5490.82</v>
      </c>
      <c r="I30" s="40">
        <v>3802.33</v>
      </c>
      <c r="J30" s="40">
        <v>1855</v>
      </c>
      <c r="K30" s="40">
        <v>539.12</v>
      </c>
      <c r="L30" s="40">
        <v>82.47</v>
      </c>
      <c r="M30" s="40">
        <v>97.69</v>
      </c>
      <c r="N30" s="40">
        <v>180.16</v>
      </c>
      <c r="O30" s="40">
        <v>874.74</v>
      </c>
      <c r="P30" s="40">
        <v>26454.698524589647</v>
      </c>
      <c r="Q30" s="56"/>
    </row>
    <row r="31" spans="1:16" ht="16.5" customHeight="1">
      <c r="A31" s="27" t="s">
        <v>362</v>
      </c>
      <c r="B31" s="24"/>
      <c r="C31" s="24"/>
      <c r="D31" s="24"/>
      <c r="E31" s="25"/>
      <c r="F31" s="40"/>
      <c r="G31" s="28"/>
      <c r="H31" s="28"/>
      <c r="I31" s="28"/>
      <c r="J31" s="28"/>
      <c r="K31" s="28"/>
      <c r="L31" s="28"/>
      <c r="M31" s="28"/>
      <c r="N31" s="28"/>
      <c r="O31" s="28"/>
      <c r="P31" s="28"/>
    </row>
    <row r="32" spans="2:16" ht="16.5" customHeight="1">
      <c r="B32" s="29" t="s">
        <v>363</v>
      </c>
      <c r="D32" s="24"/>
      <c r="E32" s="30" t="s">
        <v>361</v>
      </c>
      <c r="F32" s="26">
        <v>3668.5218579234975</v>
      </c>
      <c r="G32" s="26">
        <v>423.42</v>
      </c>
      <c r="H32" s="26">
        <v>631.65</v>
      </c>
      <c r="I32" s="26">
        <v>1031.27</v>
      </c>
      <c r="J32" s="26">
        <v>198</v>
      </c>
      <c r="K32" s="26">
        <v>60.36</v>
      </c>
      <c r="L32" s="272" t="s">
        <v>364</v>
      </c>
      <c r="M32" s="26">
        <v>72.1</v>
      </c>
      <c r="N32" s="26">
        <v>72.1</v>
      </c>
      <c r="O32" s="26">
        <v>245.8</v>
      </c>
      <c r="P32" s="26">
        <v>6259.021857923497</v>
      </c>
    </row>
    <row r="33" spans="2:16" ht="16.5" customHeight="1">
      <c r="B33" s="29" t="s">
        <v>365</v>
      </c>
      <c r="D33" s="24"/>
      <c r="E33" s="30" t="s">
        <v>361</v>
      </c>
      <c r="F33" s="26">
        <v>5965.166666666147</v>
      </c>
      <c r="G33" s="26">
        <v>3753.11</v>
      </c>
      <c r="H33" s="26">
        <v>4859.17</v>
      </c>
      <c r="I33" s="26">
        <v>2771.06</v>
      </c>
      <c r="J33" s="26">
        <v>1657</v>
      </c>
      <c r="K33" s="26">
        <v>478.76</v>
      </c>
      <c r="L33" s="26">
        <v>82.47</v>
      </c>
      <c r="M33" s="26">
        <v>25.59</v>
      </c>
      <c r="N33" s="26">
        <v>108.06</v>
      </c>
      <c r="O33" s="26">
        <v>628.94</v>
      </c>
      <c r="P33" s="26">
        <v>20195.676666666146</v>
      </c>
    </row>
    <row r="34" spans="2:16" ht="16.5" customHeight="1">
      <c r="B34" s="29" t="s">
        <v>366</v>
      </c>
      <c r="C34" s="24"/>
      <c r="D34" s="24"/>
      <c r="E34" s="30" t="s">
        <v>367</v>
      </c>
      <c r="F34" s="31">
        <v>38.080137722532</v>
      </c>
      <c r="G34" s="31">
        <v>10.138081134338796</v>
      </c>
      <c r="H34" s="31">
        <v>11.503746252836555</v>
      </c>
      <c r="I34" s="31">
        <v>27.122054108927944</v>
      </c>
      <c r="J34" s="31">
        <v>10.673854447439354</v>
      </c>
      <c r="K34" s="31">
        <v>11.196023148835138</v>
      </c>
      <c r="L34" s="272" t="s">
        <v>364</v>
      </c>
      <c r="M34" s="31">
        <v>73.8048930289692</v>
      </c>
      <c r="N34" s="31">
        <v>40.019982238010655</v>
      </c>
      <c r="O34" s="31">
        <v>28.099778219813885</v>
      </c>
      <c r="P34" s="31">
        <v>23.659395899392823</v>
      </c>
    </row>
    <row r="35" spans="2:16" ht="16.5" customHeight="1">
      <c r="B35" s="29" t="s">
        <v>368</v>
      </c>
      <c r="C35" s="24"/>
      <c r="D35" s="24"/>
      <c r="E35" s="30" t="s">
        <v>367</v>
      </c>
      <c r="F35" s="31">
        <v>61.919862277468</v>
      </c>
      <c r="G35" s="31">
        <v>89.86191886566121</v>
      </c>
      <c r="H35" s="31">
        <v>88.49625374716345</v>
      </c>
      <c r="I35" s="31">
        <v>72.87794589107206</v>
      </c>
      <c r="J35" s="31">
        <v>89.32614555256065</v>
      </c>
      <c r="K35" s="31">
        <v>88.80397685116486</v>
      </c>
      <c r="L35" s="31">
        <v>100</v>
      </c>
      <c r="M35" s="31">
        <v>26.195106971030807</v>
      </c>
      <c r="N35" s="31">
        <v>59.980017761989345</v>
      </c>
      <c r="O35" s="31">
        <v>71.9002217801861</v>
      </c>
      <c r="P35" s="31">
        <v>76.34060410060715</v>
      </c>
    </row>
    <row r="36" spans="1:16" ht="16.5" customHeight="1">
      <c r="A36" s="27" t="s">
        <v>369</v>
      </c>
      <c r="B36" s="24"/>
      <c r="C36" s="24"/>
      <c r="D36" s="24"/>
      <c r="E36" s="30"/>
      <c r="F36" s="32"/>
      <c r="G36" s="32"/>
      <c r="H36" s="32"/>
      <c r="I36" s="32"/>
      <c r="J36" s="32"/>
      <c r="K36" s="32"/>
      <c r="L36" s="32"/>
      <c r="M36" s="32"/>
      <c r="N36" s="32"/>
      <c r="O36" s="32"/>
      <c r="P36" s="32"/>
    </row>
    <row r="37" spans="2:16" ht="16.5" customHeight="1">
      <c r="B37" s="14" t="s">
        <v>370</v>
      </c>
      <c r="C37" s="24"/>
      <c r="D37" s="24"/>
      <c r="E37" s="30" t="s">
        <v>361</v>
      </c>
      <c r="F37" s="26">
        <v>8917.737704917563</v>
      </c>
      <c r="G37" s="26">
        <v>3932.49</v>
      </c>
      <c r="H37" s="26">
        <v>5084.75</v>
      </c>
      <c r="I37" s="26">
        <v>3504.8</v>
      </c>
      <c r="J37" s="26">
        <v>1732</v>
      </c>
      <c r="K37" s="26">
        <v>502.09</v>
      </c>
      <c r="L37" s="26">
        <v>74.46</v>
      </c>
      <c r="M37" s="26">
        <v>90.88</v>
      </c>
      <c r="N37" s="26">
        <v>165.34</v>
      </c>
      <c r="O37" s="26">
        <v>835.42</v>
      </c>
      <c r="P37" s="26">
        <v>24583.74770491756</v>
      </c>
    </row>
    <row r="38" spans="2:16" ht="16.5" customHeight="1">
      <c r="B38" s="14" t="s">
        <v>371</v>
      </c>
      <c r="C38" s="19"/>
      <c r="D38" s="24"/>
      <c r="E38" s="30" t="s">
        <v>361</v>
      </c>
      <c r="F38" s="26">
        <v>715.9508196720815</v>
      </c>
      <c r="G38" s="26">
        <v>244.04</v>
      </c>
      <c r="H38" s="26">
        <v>406.07</v>
      </c>
      <c r="I38" s="26">
        <v>297.53</v>
      </c>
      <c r="J38" s="26">
        <v>123</v>
      </c>
      <c r="K38" s="26">
        <v>37.03</v>
      </c>
      <c r="L38" s="26">
        <v>8.01</v>
      </c>
      <c r="M38" s="26">
        <v>6.81</v>
      </c>
      <c r="N38" s="26">
        <v>14.82</v>
      </c>
      <c r="O38" s="26">
        <v>39.32</v>
      </c>
      <c r="P38" s="26">
        <v>1870.9508196720813</v>
      </c>
    </row>
    <row r="39" spans="2:16" ht="16.5" customHeight="1">
      <c r="B39" s="14" t="s">
        <v>372</v>
      </c>
      <c r="C39" s="24"/>
      <c r="D39" s="24"/>
      <c r="E39" s="30" t="s">
        <v>367</v>
      </c>
      <c r="F39" s="31">
        <v>92.56825858709628</v>
      </c>
      <c r="G39" s="31">
        <v>94.15687185294972</v>
      </c>
      <c r="H39" s="31">
        <v>92.60456543831343</v>
      </c>
      <c r="I39" s="31">
        <v>92.17506108096877</v>
      </c>
      <c r="J39" s="31">
        <v>93.36927223719677</v>
      </c>
      <c r="K39" s="31">
        <v>93.13139931740615</v>
      </c>
      <c r="L39" s="31">
        <v>90.28737722808293</v>
      </c>
      <c r="M39" s="31">
        <v>93.02896918824855</v>
      </c>
      <c r="N39" s="31">
        <v>91.77397868561279</v>
      </c>
      <c r="O39" s="31">
        <v>95.50495004229829</v>
      </c>
      <c r="P39" s="31">
        <v>92.92771823525777</v>
      </c>
    </row>
    <row r="40" spans="2:16" ht="16.5" customHeight="1">
      <c r="B40" s="14" t="s">
        <v>373</v>
      </c>
      <c r="C40" s="24"/>
      <c r="D40" s="24"/>
      <c r="E40" s="30" t="s">
        <v>367</v>
      </c>
      <c r="F40" s="31">
        <v>7.431741412903714</v>
      </c>
      <c r="G40" s="31">
        <v>5.8431281470503045</v>
      </c>
      <c r="H40" s="31">
        <v>7.3954345616865975</v>
      </c>
      <c r="I40" s="31">
        <v>7.824938919031224</v>
      </c>
      <c r="J40" s="31">
        <v>6.630727762803234</v>
      </c>
      <c r="K40" s="31">
        <v>6.868600682593856</v>
      </c>
      <c r="L40" s="31">
        <v>9.71262277191706</v>
      </c>
      <c r="M40" s="31">
        <v>6.9710308117514606</v>
      </c>
      <c r="N40" s="31">
        <v>8.226021314387213</v>
      </c>
      <c r="O40" s="31">
        <v>4.495049957701716</v>
      </c>
      <c r="P40" s="31">
        <v>7.072281764742215</v>
      </c>
    </row>
    <row r="41" spans="1:16" ht="16.5" customHeight="1">
      <c r="A41" s="27" t="s">
        <v>374</v>
      </c>
      <c r="B41" s="24"/>
      <c r="C41" s="24"/>
      <c r="D41" s="24"/>
      <c r="E41" s="30"/>
      <c r="F41" s="32"/>
      <c r="G41" s="32"/>
      <c r="H41" s="32"/>
      <c r="I41" s="32"/>
      <c r="J41" s="32"/>
      <c r="K41" s="32"/>
      <c r="L41" s="32"/>
      <c r="M41" s="32"/>
      <c r="N41" s="32"/>
      <c r="O41" s="32"/>
      <c r="P41" s="32"/>
    </row>
    <row r="42" spans="2:16" ht="16.5" customHeight="1">
      <c r="B42" s="14" t="s">
        <v>375</v>
      </c>
      <c r="E42" s="30" t="s">
        <v>361</v>
      </c>
      <c r="F42" s="26">
        <v>2017.7677595628415</v>
      </c>
      <c r="G42" s="26">
        <v>236.11</v>
      </c>
      <c r="H42" s="26">
        <v>1450.64</v>
      </c>
      <c r="I42" s="26">
        <v>1587.62</v>
      </c>
      <c r="J42" s="26">
        <v>412</v>
      </c>
      <c r="K42" s="26">
        <v>70.42</v>
      </c>
      <c r="L42" s="26">
        <v>10.98</v>
      </c>
      <c r="M42" s="26">
        <v>9.53</v>
      </c>
      <c r="N42" s="26">
        <v>20.51</v>
      </c>
      <c r="O42" s="26">
        <v>719.64</v>
      </c>
      <c r="P42" s="26">
        <v>6505.177759562843</v>
      </c>
    </row>
    <row r="43" spans="2:16" ht="16.5" customHeight="1">
      <c r="B43" s="14" t="s">
        <v>376</v>
      </c>
      <c r="E43" s="30" t="s">
        <v>361</v>
      </c>
      <c r="F43" s="26">
        <v>7355.472677595629</v>
      </c>
      <c r="G43" s="26">
        <v>3930.22</v>
      </c>
      <c r="H43" s="26">
        <v>4040.18</v>
      </c>
      <c r="I43" s="26">
        <v>2214.71</v>
      </c>
      <c r="J43" s="26">
        <v>1443</v>
      </c>
      <c r="K43" s="26">
        <v>468.7</v>
      </c>
      <c r="L43" s="26">
        <v>71.49</v>
      </c>
      <c r="M43" s="26">
        <v>88.16</v>
      </c>
      <c r="N43" s="26">
        <v>159.65</v>
      </c>
      <c r="O43" s="26">
        <v>155.1</v>
      </c>
      <c r="P43" s="26">
        <v>19678.87267759563</v>
      </c>
    </row>
    <row r="44" spans="2:16" ht="16.5" customHeight="1">
      <c r="B44" s="14" t="s">
        <v>377</v>
      </c>
      <c r="E44" s="30" t="s">
        <v>361</v>
      </c>
      <c r="F44" s="26">
        <v>260.4480874311743</v>
      </c>
      <c r="G44" s="26">
        <v>10.2</v>
      </c>
      <c r="H44" s="26">
        <v>0</v>
      </c>
      <c r="I44" s="26">
        <v>0</v>
      </c>
      <c r="J44" s="26">
        <v>0</v>
      </c>
      <c r="K44" s="26">
        <v>0</v>
      </c>
      <c r="L44" s="26">
        <v>0</v>
      </c>
      <c r="M44" s="26">
        <v>0</v>
      </c>
      <c r="N44" s="26">
        <v>0</v>
      </c>
      <c r="O44" s="26">
        <v>0</v>
      </c>
      <c r="P44" s="26">
        <v>270.6480874311743</v>
      </c>
    </row>
    <row r="45" spans="2:16" ht="16.5" customHeight="1">
      <c r="B45" s="14" t="s">
        <v>378</v>
      </c>
      <c r="E45" s="30" t="s">
        <v>367</v>
      </c>
      <c r="F45" s="31">
        <v>20.94491382415532</v>
      </c>
      <c r="G45" s="31">
        <v>5.65325760858895</v>
      </c>
      <c r="H45" s="31">
        <v>26.419369055987996</v>
      </c>
      <c r="I45" s="31">
        <v>41.75387196797753</v>
      </c>
      <c r="J45" s="31">
        <v>22.21024258760108</v>
      </c>
      <c r="K45" s="31">
        <v>13.062027006974327</v>
      </c>
      <c r="L45" s="31">
        <v>13.313932339032375</v>
      </c>
      <c r="M45" s="31">
        <v>9.755348551540587</v>
      </c>
      <c r="N45" s="31">
        <v>11.384325044404973</v>
      </c>
      <c r="O45" s="31">
        <v>82.26901707936072</v>
      </c>
      <c r="P45" s="31">
        <v>24.589876741616536</v>
      </c>
    </row>
    <row r="46" spans="2:16" ht="16.5" customHeight="1">
      <c r="B46" s="14" t="s">
        <v>379</v>
      </c>
      <c r="E46" s="34" t="s">
        <v>367</v>
      </c>
      <c r="F46" s="31">
        <v>76.35157249293506</v>
      </c>
      <c r="G46" s="31">
        <v>94.10252051344061</v>
      </c>
      <c r="H46" s="31">
        <v>73.58063094401201</v>
      </c>
      <c r="I46" s="31">
        <v>58.24612803202247</v>
      </c>
      <c r="J46" s="31">
        <v>77.78975741239891</v>
      </c>
      <c r="K46" s="31">
        <v>86.93797299302567</v>
      </c>
      <c r="L46" s="31">
        <v>86.68606766096762</v>
      </c>
      <c r="M46" s="31">
        <v>90.2446514484594</v>
      </c>
      <c r="N46" s="31">
        <v>88.61567495559501</v>
      </c>
      <c r="O46" s="31">
        <v>17.730982920639274</v>
      </c>
      <c r="P46" s="31">
        <v>74.38706080624625</v>
      </c>
    </row>
    <row r="47" spans="2:16" ht="16.5" customHeight="1">
      <c r="B47" s="14" t="s">
        <v>380</v>
      </c>
      <c r="E47" s="34" t="s">
        <v>367</v>
      </c>
      <c r="F47" s="31">
        <v>2.703513682909614</v>
      </c>
      <c r="G47" s="31">
        <v>0.24422187797046835</v>
      </c>
      <c r="H47" s="26">
        <v>0</v>
      </c>
      <c r="I47" s="26">
        <v>0</v>
      </c>
      <c r="J47" s="26">
        <v>0</v>
      </c>
      <c r="K47" s="26">
        <v>0</v>
      </c>
      <c r="L47" s="26">
        <v>0</v>
      </c>
      <c r="M47" s="26">
        <v>0</v>
      </c>
      <c r="N47" s="26">
        <v>0</v>
      </c>
      <c r="O47" s="26">
        <v>0</v>
      </c>
      <c r="P47" s="31">
        <v>1.0230624521372145</v>
      </c>
    </row>
    <row r="48" spans="1:16" ht="16.5" customHeight="1">
      <c r="A48" s="35" t="s">
        <v>381</v>
      </c>
      <c r="B48" s="19"/>
      <c r="C48" s="19"/>
      <c r="D48" s="19"/>
      <c r="E48" s="34"/>
      <c r="F48" s="31"/>
      <c r="G48" s="31"/>
      <c r="H48" s="31"/>
      <c r="I48" s="31"/>
      <c r="J48" s="31"/>
      <c r="K48" s="31"/>
      <c r="L48" s="31"/>
      <c r="M48" s="31"/>
      <c r="N48" s="31"/>
      <c r="O48" s="31"/>
      <c r="P48" s="31"/>
    </row>
    <row r="49" spans="2:16" ht="16.5" customHeight="1">
      <c r="B49" s="14" t="s">
        <v>382</v>
      </c>
      <c r="C49" s="24"/>
      <c r="D49" s="24"/>
      <c r="E49" s="34" t="s">
        <v>361</v>
      </c>
      <c r="F49" s="26">
        <v>769.3005464480873</v>
      </c>
      <c r="G49" s="26">
        <v>1426.42</v>
      </c>
      <c r="H49" s="26">
        <v>1284.23</v>
      </c>
      <c r="I49" s="26">
        <v>778.68</v>
      </c>
      <c r="J49" s="26">
        <v>139</v>
      </c>
      <c r="K49" s="272" t="s">
        <v>364</v>
      </c>
      <c r="L49" s="272" t="s">
        <v>364</v>
      </c>
      <c r="M49" s="272" t="s">
        <v>364</v>
      </c>
      <c r="N49" s="272" t="s">
        <v>364</v>
      </c>
      <c r="O49" s="272" t="s">
        <v>364</v>
      </c>
      <c r="P49" s="26">
        <v>4397.630546448087</v>
      </c>
    </row>
    <row r="50" spans="2:16" ht="15.75" customHeight="1">
      <c r="B50" s="14" t="s">
        <v>383</v>
      </c>
      <c r="C50" s="24"/>
      <c r="D50" s="24"/>
      <c r="E50" s="34" t="s">
        <v>367</v>
      </c>
      <c r="F50" s="33">
        <v>7.985524386474352</v>
      </c>
      <c r="G50" s="33">
        <v>34.15323246810152</v>
      </c>
      <c r="H50" s="33">
        <v>23.388674187097745</v>
      </c>
      <c r="I50" s="33">
        <v>20.47902207330768</v>
      </c>
      <c r="J50" s="33">
        <v>7.493261455525606</v>
      </c>
      <c r="K50" s="272" t="s">
        <v>364</v>
      </c>
      <c r="L50" s="272" t="s">
        <v>364</v>
      </c>
      <c r="M50" s="272" t="s">
        <v>364</v>
      </c>
      <c r="N50" s="272" t="s">
        <v>364</v>
      </c>
      <c r="O50" s="272" t="s">
        <v>364</v>
      </c>
      <c r="P50" s="33">
        <v>16.62324952356002</v>
      </c>
    </row>
    <row r="51" spans="1:16" ht="16.5" customHeight="1">
      <c r="A51" s="27" t="s">
        <v>384</v>
      </c>
      <c r="B51" s="20"/>
      <c r="C51" s="24"/>
      <c r="D51" s="24"/>
      <c r="E51" s="34"/>
      <c r="F51" s="26"/>
      <c r="G51" s="26"/>
      <c r="H51" s="26"/>
      <c r="I51" s="26"/>
      <c r="J51" s="26"/>
      <c r="K51" s="26"/>
      <c r="L51"/>
      <c r="M51"/>
      <c r="N51" s="26"/>
      <c r="O51" s="26"/>
      <c r="P51" s="26"/>
    </row>
    <row r="52" spans="2:16" ht="16.5" customHeight="1">
      <c r="B52" s="14" t="s">
        <v>385</v>
      </c>
      <c r="C52" s="24"/>
      <c r="D52" s="24"/>
      <c r="E52" s="34" t="s">
        <v>361</v>
      </c>
      <c r="F52" s="32">
        <v>728.313725490196</v>
      </c>
      <c r="G52" s="26" t="s">
        <v>364</v>
      </c>
      <c r="H52" s="26" t="s">
        <v>364</v>
      </c>
      <c r="I52" s="26" t="s">
        <v>364</v>
      </c>
      <c r="J52" s="26" t="s">
        <v>364</v>
      </c>
      <c r="K52" s="26" t="s">
        <v>364</v>
      </c>
      <c r="L52" s="26" t="s">
        <v>364</v>
      </c>
      <c r="M52" s="26" t="s">
        <v>364</v>
      </c>
      <c r="N52" s="32">
        <v>56.1</v>
      </c>
      <c r="O52" s="26" t="s">
        <v>364</v>
      </c>
      <c r="P52" s="32">
        <v>784.413725490196</v>
      </c>
    </row>
    <row r="53" spans="1:16" ht="16.5" customHeight="1">
      <c r="A53" s="207"/>
      <c r="B53" s="207" t="s">
        <v>386</v>
      </c>
      <c r="C53" s="285"/>
      <c r="D53" s="285"/>
      <c r="E53" s="205" t="s">
        <v>361</v>
      </c>
      <c r="F53" s="345">
        <v>467.98039215686276</v>
      </c>
      <c r="G53" s="206" t="s">
        <v>364</v>
      </c>
      <c r="H53" s="206" t="s">
        <v>364</v>
      </c>
      <c r="I53" s="206" t="s">
        <v>364</v>
      </c>
      <c r="J53" s="206" t="s">
        <v>364</v>
      </c>
      <c r="K53" s="206" t="s">
        <v>364</v>
      </c>
      <c r="L53" s="206" t="s">
        <v>364</v>
      </c>
      <c r="M53" s="206" t="s">
        <v>364</v>
      </c>
      <c r="N53" s="345">
        <v>40.1</v>
      </c>
      <c r="O53" s="206" t="s">
        <v>364</v>
      </c>
      <c r="P53" s="345">
        <v>508.0803921568628</v>
      </c>
    </row>
    <row r="54" spans="1:16" ht="3.75" customHeight="1">
      <c r="A54" s="44"/>
      <c r="B54" s="44"/>
      <c r="C54" s="19"/>
      <c r="D54" s="19"/>
      <c r="E54" s="34"/>
      <c r="F54" s="254"/>
      <c r="G54" s="63"/>
      <c r="H54" s="63"/>
      <c r="I54" s="63"/>
      <c r="J54" s="63"/>
      <c r="K54" s="63"/>
      <c r="L54" s="63"/>
      <c r="M54" s="63"/>
      <c r="N54" s="254"/>
      <c r="O54" s="63"/>
      <c r="P54" s="254"/>
    </row>
    <row r="55" spans="1:16" s="44" customFormat="1" ht="27.75" customHeight="1">
      <c r="A55" s="44" t="s">
        <v>388</v>
      </c>
      <c r="B55" s="410" t="s">
        <v>389</v>
      </c>
      <c r="C55" s="410"/>
      <c r="D55" s="410"/>
      <c r="E55" s="410"/>
      <c r="F55" s="410"/>
      <c r="G55" s="410"/>
      <c r="H55" s="410"/>
      <c r="I55" s="410"/>
      <c r="J55" s="410"/>
      <c r="K55" s="410"/>
      <c r="L55" s="410"/>
      <c r="M55" s="410"/>
      <c r="N55" s="410"/>
      <c r="O55" s="410"/>
      <c r="P55" s="410"/>
    </row>
    <row r="56" spans="1:16" s="44" customFormat="1" ht="16.5" customHeight="1">
      <c r="A56" s="44" t="s">
        <v>390</v>
      </c>
      <c r="B56" s="411" t="s">
        <v>313</v>
      </c>
      <c r="C56" s="410"/>
      <c r="D56" s="410"/>
      <c r="E56" s="410"/>
      <c r="F56" s="410"/>
      <c r="G56" s="410"/>
      <c r="H56" s="410"/>
      <c r="I56" s="410"/>
      <c r="J56" s="410"/>
      <c r="K56" s="410"/>
      <c r="L56" s="410"/>
      <c r="M56" s="410"/>
      <c r="N56" s="410"/>
      <c r="O56" s="410"/>
      <c r="P56" s="410"/>
    </row>
    <row r="57" spans="1:16" s="44" customFormat="1" ht="16.5" customHeight="1">
      <c r="A57" s="14"/>
      <c r="B57" s="209" t="s">
        <v>21</v>
      </c>
      <c r="C57" s="14"/>
      <c r="D57" s="14"/>
      <c r="E57" s="14"/>
      <c r="F57" s="14"/>
      <c r="G57" s="14"/>
      <c r="H57" s="14"/>
      <c r="I57" s="14"/>
      <c r="J57" s="14"/>
      <c r="K57" s="14"/>
      <c r="L57" s="14"/>
      <c r="M57" s="14"/>
      <c r="N57" s="14"/>
      <c r="O57" s="14"/>
      <c r="P57" s="14"/>
    </row>
    <row r="58" spans="1:16" ht="16.5" customHeight="1">
      <c r="A58" s="45" t="s">
        <v>391</v>
      </c>
      <c r="D58" s="14" t="s">
        <v>392</v>
      </c>
      <c r="O58" s="46"/>
      <c r="P58" s="44"/>
    </row>
    <row r="59" spans="1:16" ht="16.5" customHeight="1">
      <c r="A59" s="47"/>
      <c r="B59" s="48"/>
      <c r="C59" s="48"/>
      <c r="D59" s="49"/>
      <c r="E59" s="49"/>
      <c r="F59" s="50"/>
      <c r="G59" s="50"/>
      <c r="H59" s="50"/>
      <c r="I59" s="50"/>
      <c r="J59" s="50"/>
      <c r="K59" s="50"/>
      <c r="L59" s="50"/>
      <c r="M59" s="50"/>
      <c r="N59" s="50"/>
      <c r="O59" s="50"/>
      <c r="P59" s="10"/>
    </row>
    <row r="60" spans="1:21" s="51" customFormat="1" ht="16.5" customHeight="1">
      <c r="A60" s="14"/>
      <c r="B60" s="14"/>
      <c r="C60" s="14"/>
      <c r="D60" s="14"/>
      <c r="E60" s="14"/>
      <c r="F60" s="14"/>
      <c r="G60" s="14"/>
      <c r="H60" s="14"/>
      <c r="I60" s="14"/>
      <c r="J60" s="14"/>
      <c r="K60" s="14"/>
      <c r="L60" s="14"/>
      <c r="M60" s="14"/>
      <c r="N60" s="14"/>
      <c r="O60" s="14"/>
      <c r="P60" s="14"/>
      <c r="Q60" s="10"/>
      <c r="R60" s="10"/>
      <c r="S60" s="10"/>
      <c r="T60" s="10"/>
      <c r="U60" s="10"/>
    </row>
  </sheetData>
  <mergeCells count="6">
    <mergeCell ref="B55:P55"/>
    <mergeCell ref="B56:P56"/>
    <mergeCell ref="E1:P1"/>
    <mergeCell ref="A3:C3"/>
    <mergeCell ref="E28:P28"/>
    <mergeCell ref="A29:C29"/>
  </mergeCells>
  <printOptions/>
  <pageMargins left="0.5513888888888889" right="0.5513888888888889" top="0.984027777777778" bottom="0.984027777777778" header="0.5118055555555556" footer="0.5118055555555556"/>
  <pageSetup horizontalDpi="600" verticalDpi="600" orientation="landscape" paperSize="9" r:id="rId1"/>
  <headerFooter alignWithMargins="0">
    <oddHeader>&amp;C&amp;A</oddHeader>
    <oddFooter>&amp;LREPORT ON
GOVERNMENT
SERVICES 2010&amp;RCORRECTIVE
SERVICES</oddFooter>
  </headerFooter>
  <rowBreaks count="2" manualBreakCount="2">
    <brk id="27" max="255" man="1"/>
    <brk id="53" max="15" man="1"/>
  </rowBreaks>
</worksheet>
</file>

<file path=xl/worksheets/sheet30.xml><?xml version="1.0" encoding="utf-8"?>
<worksheet xmlns="http://schemas.openxmlformats.org/spreadsheetml/2006/main" xmlns:r="http://schemas.openxmlformats.org/officeDocument/2006/relationships">
  <sheetPr codeName="Sheet353"/>
  <dimension ref="A1:N50"/>
  <sheetViews>
    <sheetView showGridLines="0" zoomScaleSheetLayoutView="100" workbookViewId="0" topLeftCell="A1">
      <selection activeCell="A1" sqref="A1"/>
    </sheetView>
  </sheetViews>
  <sheetFormatPr defaultColWidth="9.140625" defaultRowHeight="12.75"/>
  <cols>
    <col min="1" max="1" width="3.7109375" style="14" customWidth="1"/>
    <col min="2" max="3" width="2.7109375" style="14" customWidth="1"/>
    <col min="4" max="4" width="9.00390625" style="14" customWidth="1"/>
    <col min="5" max="5" width="9.8515625" style="14" customWidth="1"/>
    <col min="6" max="6" width="7.57421875" style="14" customWidth="1"/>
    <col min="7" max="7" width="9.421875" style="14" customWidth="1"/>
    <col min="8" max="9" width="10.7109375" style="14" customWidth="1"/>
    <col min="10" max="10" width="10.28125" style="14" customWidth="1"/>
    <col min="11" max="11" width="10.140625" style="78" customWidth="1"/>
    <col min="12" max="13" width="10.7109375" style="14" customWidth="1"/>
    <col min="14" max="16384" width="9.140625" style="14" customWidth="1"/>
  </cols>
  <sheetData>
    <row r="1" spans="1:14" ht="17.25" customHeight="1">
      <c r="A1" s="150" t="s">
        <v>86</v>
      </c>
      <c r="B1" s="51"/>
      <c r="C1" s="51"/>
      <c r="D1" s="51"/>
      <c r="E1" s="51"/>
      <c r="F1" s="51"/>
      <c r="G1" s="51"/>
      <c r="H1" s="51"/>
      <c r="I1" s="51"/>
      <c r="J1" s="51"/>
      <c r="L1" s="51"/>
      <c r="M1" s="51"/>
      <c r="N1" s="51"/>
    </row>
    <row r="2" spans="1:14" ht="17.25" customHeight="1">
      <c r="A2" s="255" t="s">
        <v>671</v>
      </c>
      <c r="E2" s="412" t="s">
        <v>804</v>
      </c>
      <c r="F2" s="412"/>
      <c r="G2" s="412"/>
      <c r="H2" s="412"/>
      <c r="I2" s="412"/>
      <c r="J2" s="412"/>
      <c r="K2" s="412"/>
      <c r="L2" s="38"/>
      <c r="M2" s="38"/>
      <c r="N2" s="38"/>
    </row>
    <row r="3" spans="1:13" ht="16.5" customHeight="1">
      <c r="A3" s="52"/>
      <c r="B3" s="52"/>
      <c r="C3" s="52"/>
      <c r="D3" s="53"/>
      <c r="E3" s="53"/>
      <c r="F3" s="53"/>
      <c r="G3" s="54" t="s">
        <v>596</v>
      </c>
      <c r="H3" s="54" t="s">
        <v>387</v>
      </c>
      <c r="I3" s="54" t="s">
        <v>360</v>
      </c>
      <c r="J3" s="54" t="s">
        <v>831</v>
      </c>
      <c r="K3" s="54" t="s">
        <v>543</v>
      </c>
      <c r="L3" s="70"/>
      <c r="M3" s="109"/>
    </row>
    <row r="4" spans="1:12" ht="25.5" customHeight="1">
      <c r="A4" s="416" t="s">
        <v>176</v>
      </c>
      <c r="B4" s="417"/>
      <c r="C4" s="417"/>
      <c r="D4" s="417"/>
      <c r="E4" s="417"/>
      <c r="F4" s="51"/>
      <c r="G4" s="155"/>
      <c r="H4" s="78"/>
      <c r="I4" s="78"/>
      <c r="J4" s="78"/>
      <c r="L4" s="155"/>
    </row>
    <row r="5" spans="1:12" ht="16.5" customHeight="1">
      <c r="A5" s="55" t="s">
        <v>177</v>
      </c>
      <c r="B5" s="106"/>
      <c r="C5" s="106"/>
      <c r="D5" s="106"/>
      <c r="E5" s="152"/>
      <c r="F5" s="98"/>
      <c r="G5" s="164">
        <v>791</v>
      </c>
      <c r="H5" s="164">
        <v>802</v>
      </c>
      <c r="I5" s="164">
        <v>740.7917808219179</v>
      </c>
      <c r="J5" s="164">
        <v>728.313725490196</v>
      </c>
      <c r="K5" s="164">
        <v>752.0980392156862</v>
      </c>
      <c r="L5" s="164"/>
    </row>
    <row r="6" spans="1:13" ht="16.5" customHeight="1">
      <c r="A6" s="29" t="s">
        <v>178</v>
      </c>
      <c r="B6" s="75"/>
      <c r="C6" s="75"/>
      <c r="D6" s="75"/>
      <c r="E6" s="78"/>
      <c r="F6" s="154"/>
      <c r="G6" s="161">
        <v>38</v>
      </c>
      <c r="H6" s="161">
        <v>43</v>
      </c>
      <c r="I6" s="161">
        <v>56.52876712328767</v>
      </c>
      <c r="J6" s="291">
        <v>58.795081967213115</v>
      </c>
      <c r="K6" s="291">
        <v>62.0986301369863</v>
      </c>
      <c r="L6" s="161"/>
      <c r="M6" s="128"/>
    </row>
    <row r="7" spans="1:12" ht="16.5" customHeight="1">
      <c r="A7" s="29" t="s">
        <v>226</v>
      </c>
      <c r="B7" s="75"/>
      <c r="C7" s="75"/>
      <c r="D7" s="75"/>
      <c r="E7" s="78"/>
      <c r="F7" s="51"/>
      <c r="G7" s="161">
        <v>669</v>
      </c>
      <c r="H7" s="161">
        <v>661</v>
      </c>
      <c r="I7" s="161">
        <v>605.6575342465753</v>
      </c>
      <c r="J7" s="291">
        <v>587.5736097717775</v>
      </c>
      <c r="K7" s="291">
        <v>575.027397260274</v>
      </c>
      <c r="L7" s="161"/>
    </row>
    <row r="8" spans="1:13" ht="16.5" customHeight="1">
      <c r="A8" s="436" t="s">
        <v>227</v>
      </c>
      <c r="B8" s="436"/>
      <c r="C8" s="436"/>
      <c r="D8" s="436"/>
      <c r="E8" s="78"/>
      <c r="F8" s="154"/>
      <c r="G8" s="161">
        <v>13</v>
      </c>
      <c r="H8" s="161">
        <v>33</v>
      </c>
      <c r="I8" s="161">
        <v>9.449315068493151</v>
      </c>
      <c r="J8" s="291">
        <v>11.180327868852459</v>
      </c>
      <c r="K8" s="291">
        <v>54.91318828901415</v>
      </c>
      <c r="L8" s="161"/>
      <c r="M8" s="128"/>
    </row>
    <row r="9" spans="1:13" ht="16.5" customHeight="1">
      <c r="A9" s="29" t="s">
        <v>228</v>
      </c>
      <c r="B9" s="75"/>
      <c r="C9" s="75"/>
      <c r="D9" s="75"/>
      <c r="E9" s="78"/>
      <c r="F9" s="154"/>
      <c r="G9" s="161">
        <v>7</v>
      </c>
      <c r="H9" s="161">
        <v>7</v>
      </c>
      <c r="I9" s="161">
        <v>9.068493150684931</v>
      </c>
      <c r="J9" s="291">
        <v>10.330601092896174</v>
      </c>
      <c r="K9" s="291">
        <v>3.441095890410959</v>
      </c>
      <c r="L9" s="161"/>
      <c r="M9" s="128"/>
    </row>
    <row r="10" spans="1:13" ht="16.5" customHeight="1">
      <c r="A10" s="29" t="s">
        <v>229</v>
      </c>
      <c r="B10" s="75"/>
      <c r="C10" s="75"/>
      <c r="D10" s="75"/>
      <c r="E10" s="78"/>
      <c r="F10" s="154"/>
      <c r="G10" s="161">
        <v>63</v>
      </c>
      <c r="H10" s="161">
        <v>57</v>
      </c>
      <c r="I10" s="161">
        <v>59.14520547945205</v>
      </c>
      <c r="J10" s="291">
        <v>59.68820315011251</v>
      </c>
      <c r="K10" s="291">
        <v>51.45479452054794</v>
      </c>
      <c r="L10" s="161"/>
      <c r="M10" s="128"/>
    </row>
    <row r="11" spans="1:13" ht="16.5" customHeight="1">
      <c r="A11" s="436" t="s">
        <v>230</v>
      </c>
      <c r="B11" s="436"/>
      <c r="C11" s="436"/>
      <c r="D11" s="436"/>
      <c r="E11" s="78"/>
      <c r="F11" s="154"/>
      <c r="G11" s="161">
        <v>1</v>
      </c>
      <c r="H11" s="161">
        <v>1</v>
      </c>
      <c r="I11" s="161">
        <v>0.9424657534246575</v>
      </c>
      <c r="J11" s="291">
        <v>0.7459016393442623</v>
      </c>
      <c r="K11" s="291">
        <v>5.162933118452872</v>
      </c>
      <c r="L11" s="26"/>
      <c r="M11" s="128"/>
    </row>
    <row r="12" spans="1:13" ht="16.5" customHeight="1">
      <c r="A12" s="29" t="s">
        <v>193</v>
      </c>
      <c r="B12" s="75"/>
      <c r="C12" s="75"/>
      <c r="D12" s="75"/>
      <c r="E12" s="105"/>
      <c r="F12" s="154"/>
      <c r="G12" s="161"/>
      <c r="H12" s="161"/>
      <c r="I12" s="161"/>
      <c r="J12" s="291"/>
      <c r="K12" s="291"/>
      <c r="L12" s="26"/>
      <c r="M12" s="128"/>
    </row>
    <row r="13" spans="1:13" ht="16.5" customHeight="1">
      <c r="A13" s="29" t="s">
        <v>231</v>
      </c>
      <c r="B13" s="75"/>
      <c r="C13" s="75"/>
      <c r="D13" s="75"/>
      <c r="E13" s="105"/>
      <c r="F13" s="154"/>
      <c r="G13" s="161">
        <v>720</v>
      </c>
      <c r="H13" s="161">
        <v>737</v>
      </c>
      <c r="I13" s="161">
        <v>671.6356164383562</v>
      </c>
      <c r="J13" s="291">
        <v>657.5490196078431</v>
      </c>
      <c r="K13" s="291">
        <v>692.0392156862745</v>
      </c>
      <c r="L13" s="26"/>
      <c r="M13" s="128"/>
    </row>
    <row r="14" spans="1:13" ht="16.5" customHeight="1">
      <c r="A14" s="29" t="s">
        <v>232</v>
      </c>
      <c r="B14" s="75"/>
      <c r="C14" s="75"/>
      <c r="D14" s="75"/>
      <c r="E14" s="105"/>
      <c r="F14" s="154"/>
      <c r="G14" s="161">
        <v>71</v>
      </c>
      <c r="H14" s="161">
        <v>65</v>
      </c>
      <c r="I14" s="161">
        <v>69.15616438356165</v>
      </c>
      <c r="J14" s="291">
        <v>70.76470588235294</v>
      </c>
      <c r="K14" s="291">
        <v>60.05882352941177</v>
      </c>
      <c r="L14" s="26"/>
      <c r="M14" s="128"/>
    </row>
    <row r="15" spans="1:13" ht="16.5" customHeight="1">
      <c r="A15" s="29" t="s">
        <v>196</v>
      </c>
      <c r="B15" s="75"/>
      <c r="C15" s="75"/>
      <c r="D15" s="75"/>
      <c r="E15" s="105"/>
      <c r="F15" s="154"/>
      <c r="G15" s="161"/>
      <c r="H15" s="161"/>
      <c r="I15" s="161"/>
      <c r="J15" s="291"/>
      <c r="K15" s="291"/>
      <c r="L15" s="105"/>
      <c r="M15" s="128"/>
    </row>
    <row r="16" spans="1:13" ht="16.5" customHeight="1">
      <c r="A16" s="29" t="s">
        <v>233</v>
      </c>
      <c r="B16" s="165"/>
      <c r="C16" s="165"/>
      <c r="D16" s="75"/>
      <c r="E16" s="166"/>
      <c r="F16" s="154"/>
      <c r="G16" s="161">
        <v>45</v>
      </c>
      <c r="H16" s="161">
        <v>50</v>
      </c>
      <c r="I16" s="161">
        <v>65.59726027397261</v>
      </c>
      <c r="J16" s="291">
        <v>69.12568306010928</v>
      </c>
      <c r="K16" s="291">
        <v>65.53972602739726</v>
      </c>
      <c r="L16" s="161"/>
      <c r="M16" s="128"/>
    </row>
    <row r="17" spans="1:12" ht="16.5" customHeight="1">
      <c r="A17" s="29" t="s">
        <v>234</v>
      </c>
      <c r="B17" s="75"/>
      <c r="C17" s="75"/>
      <c r="D17" s="75"/>
      <c r="E17" s="75"/>
      <c r="F17" s="51"/>
      <c r="G17" s="161">
        <v>732</v>
      </c>
      <c r="H17" s="161">
        <v>718</v>
      </c>
      <c r="I17" s="161">
        <v>664.8027397260274</v>
      </c>
      <c r="J17" s="291">
        <v>647.2618129218899</v>
      </c>
      <c r="K17" s="291">
        <v>626.482191780822</v>
      </c>
      <c r="L17" s="161"/>
    </row>
    <row r="18" spans="1:12" ht="16.5" customHeight="1">
      <c r="A18" s="436" t="s">
        <v>235</v>
      </c>
      <c r="B18" s="436"/>
      <c r="C18" s="436"/>
      <c r="D18" s="436"/>
      <c r="E18" s="436"/>
      <c r="F18" s="51"/>
      <c r="G18" s="161">
        <v>14</v>
      </c>
      <c r="H18" s="161">
        <v>34</v>
      </c>
      <c r="I18" s="161">
        <v>10.39178082191781</v>
      </c>
      <c r="J18" s="291">
        <v>11.926229508196721</v>
      </c>
      <c r="K18" s="291">
        <v>60.07612140746702</v>
      </c>
      <c r="L18" s="161"/>
    </row>
    <row r="19" spans="1:12" ht="26.25" customHeight="1">
      <c r="A19" s="416" t="s">
        <v>542</v>
      </c>
      <c r="B19" s="417"/>
      <c r="C19" s="417"/>
      <c r="D19" s="417"/>
      <c r="E19" s="417"/>
      <c r="F19" s="75"/>
      <c r="G19" s="161">
        <v>494</v>
      </c>
      <c r="H19" s="161">
        <v>486</v>
      </c>
      <c r="I19" s="161">
        <v>469.68</v>
      </c>
      <c r="J19" s="291">
        <v>467.98039215686276</v>
      </c>
      <c r="K19" s="291">
        <v>477.72549019607845</v>
      </c>
      <c r="L19" s="161"/>
    </row>
    <row r="20" spans="1:12" ht="16.5" customHeight="1">
      <c r="A20" s="197" t="s">
        <v>100</v>
      </c>
      <c r="B20" s="75"/>
      <c r="C20" s="75"/>
      <c r="D20" s="75"/>
      <c r="E20" s="75"/>
      <c r="F20" s="75"/>
      <c r="G20" s="161"/>
      <c r="H20" s="78"/>
      <c r="I20" s="78"/>
      <c r="J20" s="291"/>
      <c r="K20" s="291"/>
      <c r="L20" s="105"/>
    </row>
    <row r="21" spans="1:14" s="69" customFormat="1" ht="16.5" customHeight="1">
      <c r="A21" s="265" t="s">
        <v>24</v>
      </c>
      <c r="B21" s="67"/>
      <c r="C21" s="67"/>
      <c r="D21" s="67"/>
      <c r="E21" s="67"/>
      <c r="F21" s="67"/>
      <c r="G21" s="33">
        <v>15.421378944222372</v>
      </c>
      <c r="H21" s="33">
        <v>15.483940720833429</v>
      </c>
      <c r="I21" s="33">
        <v>14.13108290585296</v>
      </c>
      <c r="J21" s="33">
        <v>13.711894585328874</v>
      </c>
      <c r="K21" s="33">
        <v>13.880954937177233</v>
      </c>
      <c r="L21" s="33"/>
      <c r="N21" s="167"/>
    </row>
    <row r="22" spans="1:14" s="69" customFormat="1" ht="16.5" customHeight="1">
      <c r="A22" s="65"/>
      <c r="B22" s="263" t="s">
        <v>775</v>
      </c>
      <c r="C22" s="67"/>
      <c r="D22" s="67"/>
      <c r="E22" s="67"/>
      <c r="F22" s="67"/>
      <c r="G22" s="33">
        <v>28.630552935506497</v>
      </c>
      <c r="H22" s="33">
        <v>29.046189352778384</v>
      </c>
      <c r="I22" s="33">
        <v>26.139865635074806</v>
      </c>
      <c r="J22" s="33">
        <v>25.264479967350542</v>
      </c>
      <c r="K22" s="33">
        <v>26.05181893830829</v>
      </c>
      <c r="L22" s="33"/>
      <c r="N22" s="167"/>
    </row>
    <row r="23" spans="1:14" s="69" customFormat="1" ht="16.5" customHeight="1">
      <c r="A23" s="65"/>
      <c r="B23" s="263" t="s">
        <v>774</v>
      </c>
      <c r="C23" s="67"/>
      <c r="D23" s="67"/>
      <c r="E23" s="67"/>
      <c r="F23" s="67"/>
      <c r="G23" s="33">
        <v>2.7156794534369983</v>
      </c>
      <c r="H23" s="33">
        <v>2.4600506694744046</v>
      </c>
      <c r="I23" s="33">
        <v>2.587314139040366</v>
      </c>
      <c r="J23" s="33">
        <v>2.6123185695351885</v>
      </c>
      <c r="K23" s="33">
        <v>2.1746213720084526</v>
      </c>
      <c r="L23" s="33"/>
      <c r="N23" s="167"/>
    </row>
    <row r="24" spans="1:14" s="69" customFormat="1" ht="16.5" customHeight="1">
      <c r="A24" s="265" t="s">
        <v>867</v>
      </c>
      <c r="B24" s="67" t="s">
        <v>527</v>
      </c>
      <c r="C24" s="67"/>
      <c r="D24" s="67"/>
      <c r="E24" s="67"/>
      <c r="F24" s="67"/>
      <c r="G24" s="33">
        <v>56.12757173415487</v>
      </c>
      <c r="H24" s="33">
        <v>60.567150800092065</v>
      </c>
      <c r="I24" s="33">
        <v>77.20004033632013</v>
      </c>
      <c r="J24" s="33">
        <v>79.04188241898244</v>
      </c>
      <c r="K24" s="33">
        <v>72.6709237777033</v>
      </c>
      <c r="L24" s="33"/>
      <c r="N24" s="167"/>
    </row>
    <row r="25" spans="1:14" s="69" customFormat="1" ht="16.5" customHeight="1">
      <c r="A25" s="65"/>
      <c r="B25" s="263" t="s">
        <v>773</v>
      </c>
      <c r="C25" s="67"/>
      <c r="D25" s="67"/>
      <c r="E25" s="67"/>
      <c r="F25" s="67"/>
      <c r="G25" s="33">
        <v>14.497723689032936</v>
      </c>
      <c r="H25" s="33">
        <v>14.08669833100092</v>
      </c>
      <c r="I25" s="33">
        <v>12.890480323067921</v>
      </c>
      <c r="J25" s="33">
        <v>12.389937829812409</v>
      </c>
      <c r="K25" s="33">
        <v>11.758268498934537</v>
      </c>
      <c r="L25" s="33"/>
      <c r="N25" s="167"/>
    </row>
    <row r="26" spans="1:12" ht="16.5" customHeight="1">
      <c r="A26" s="29" t="s">
        <v>248</v>
      </c>
      <c r="B26" s="165"/>
      <c r="C26" s="165"/>
      <c r="D26" s="75"/>
      <c r="E26" s="75"/>
      <c r="F26" s="75"/>
      <c r="G26" s="161">
        <v>10</v>
      </c>
      <c r="H26" s="161">
        <v>8</v>
      </c>
      <c r="I26" s="161">
        <v>8</v>
      </c>
      <c r="J26" s="291">
        <v>7</v>
      </c>
      <c r="K26" s="291">
        <v>7</v>
      </c>
      <c r="L26" s="105"/>
    </row>
    <row r="27" spans="1:14" ht="16.5" customHeight="1">
      <c r="A27" s="274" t="s">
        <v>249</v>
      </c>
      <c r="B27" s="204"/>
      <c r="C27" s="204"/>
      <c r="D27" s="204"/>
      <c r="E27" s="204"/>
      <c r="F27" s="328"/>
      <c r="G27" s="329">
        <v>754</v>
      </c>
      <c r="H27" s="329">
        <v>707</v>
      </c>
      <c r="I27" s="329">
        <v>677</v>
      </c>
      <c r="J27" s="330">
        <v>657</v>
      </c>
      <c r="K27" s="330">
        <v>608</v>
      </c>
      <c r="L27" s="166"/>
      <c r="M27" s="119"/>
      <c r="N27" s="74"/>
    </row>
    <row r="28" spans="1:14" ht="3.75" customHeight="1">
      <c r="A28" s="42"/>
      <c r="B28" s="165"/>
      <c r="C28" s="165"/>
      <c r="D28" s="165"/>
      <c r="E28" s="165"/>
      <c r="F28" s="166"/>
      <c r="G28" s="166"/>
      <c r="H28" s="326"/>
      <c r="I28" s="326"/>
      <c r="J28" s="326"/>
      <c r="K28" s="327"/>
      <c r="L28" s="166"/>
      <c r="M28" s="119"/>
      <c r="N28" s="74"/>
    </row>
    <row r="29" spans="1:14" ht="30.75" customHeight="1">
      <c r="A29" s="14" t="s">
        <v>415</v>
      </c>
      <c r="B29" s="410" t="s">
        <v>250</v>
      </c>
      <c r="C29" s="410"/>
      <c r="D29" s="410"/>
      <c r="E29" s="410"/>
      <c r="F29" s="410"/>
      <c r="G29" s="410"/>
      <c r="H29" s="410"/>
      <c r="I29" s="410"/>
      <c r="J29" s="410"/>
      <c r="K29" s="410"/>
      <c r="L29" s="219"/>
      <c r="M29" s="72"/>
      <c r="N29" s="74"/>
    </row>
    <row r="30" spans="1:14" ht="102.75" customHeight="1">
      <c r="A30" s="198" t="s">
        <v>390</v>
      </c>
      <c r="B30" s="411" t="s">
        <v>51</v>
      </c>
      <c r="C30" s="410"/>
      <c r="D30" s="410"/>
      <c r="E30" s="410"/>
      <c r="F30" s="410"/>
      <c r="G30" s="410"/>
      <c r="H30" s="410"/>
      <c r="I30" s="410"/>
      <c r="J30" s="410"/>
      <c r="K30" s="410"/>
      <c r="L30" s="219"/>
      <c r="M30" s="72"/>
      <c r="N30" s="74"/>
    </row>
    <row r="31" spans="1:11" ht="42.75" customHeight="1">
      <c r="A31" s="157" t="s">
        <v>603</v>
      </c>
      <c r="B31" s="3"/>
      <c r="C31" s="3"/>
      <c r="D31" s="422" t="s">
        <v>744</v>
      </c>
      <c r="E31" s="423"/>
      <c r="F31" s="423"/>
      <c r="G31" s="423"/>
      <c r="H31" s="423"/>
      <c r="I31" s="423"/>
      <c r="J31" s="423"/>
      <c r="K31" s="423"/>
    </row>
    <row r="32" ht="12.75">
      <c r="A32" s="100"/>
    </row>
    <row r="33" ht="12.75">
      <c r="A33" s="100"/>
    </row>
    <row r="34" ht="12.75">
      <c r="A34" s="100"/>
    </row>
    <row r="35" ht="12.75">
      <c r="A35" s="100"/>
    </row>
    <row r="36" ht="12.75">
      <c r="A36" s="100"/>
    </row>
    <row r="37" ht="12.75">
      <c r="A37" s="100"/>
    </row>
    <row r="38" ht="12.75">
      <c r="A38" s="100"/>
    </row>
    <row r="39" ht="12.75">
      <c r="A39" s="100"/>
    </row>
    <row r="40" ht="12.75">
      <c r="A40" s="100"/>
    </row>
    <row r="41" ht="12.75">
      <c r="A41" s="100"/>
    </row>
    <row r="42" ht="12.75">
      <c r="A42" s="100"/>
    </row>
    <row r="43" ht="12.75">
      <c r="A43" s="100"/>
    </row>
    <row r="44" ht="12.75">
      <c r="A44" s="100"/>
    </row>
    <row r="45" ht="12.75">
      <c r="A45" s="100"/>
    </row>
    <row r="46" ht="12.75">
      <c r="A46" s="100"/>
    </row>
    <row r="47" ht="12.75">
      <c r="A47" s="100"/>
    </row>
    <row r="48" ht="12.75">
      <c r="A48" s="100"/>
    </row>
    <row r="49" ht="12.75">
      <c r="A49" s="115"/>
    </row>
    <row r="50" ht="12.75">
      <c r="A50" s="117"/>
    </row>
  </sheetData>
  <mergeCells count="9">
    <mergeCell ref="E2:K2"/>
    <mergeCell ref="A8:D8"/>
    <mergeCell ref="A11:D11"/>
    <mergeCell ref="A18:E18"/>
    <mergeCell ref="A4:E4"/>
    <mergeCell ref="B30:K30"/>
    <mergeCell ref="A19:E19"/>
    <mergeCell ref="B29:K29"/>
    <mergeCell ref="D31:K31"/>
  </mergeCells>
  <printOptions/>
  <pageMargins left="0.7479166666666667" right="0.8097222222222222" top="0.984027777777778" bottom="0.984027777777778" header="0.5118055555555556" footer="0.5118055555555556"/>
  <pageSetup horizontalDpi="300" verticalDpi="300" orientation="portrait" paperSize="9" r:id="rId1"/>
  <headerFooter alignWithMargins="0">
    <oddHeader>&amp;C&amp;A</oddHeader>
    <oddFooter>&amp;LREPORT ON
GOVERNMENT
SERVICES 2010&amp;RCORRECTIVE
SERVICES</oddFooter>
  </headerFooter>
</worksheet>
</file>

<file path=xl/worksheets/sheet31.xml><?xml version="1.0" encoding="utf-8"?>
<worksheet xmlns="http://schemas.openxmlformats.org/spreadsheetml/2006/main" xmlns:r="http://schemas.openxmlformats.org/officeDocument/2006/relationships">
  <sheetPr codeName="Sheet352"/>
  <dimension ref="A1:O39"/>
  <sheetViews>
    <sheetView showGridLines="0" zoomScaleSheetLayoutView="100" workbookViewId="0" topLeftCell="A1">
      <selection activeCell="A1" sqref="A1"/>
    </sheetView>
  </sheetViews>
  <sheetFormatPr defaultColWidth="9.140625" defaultRowHeight="12.75"/>
  <cols>
    <col min="1" max="1" width="3.7109375" style="14" customWidth="1"/>
    <col min="2" max="3" width="2.7109375" style="14" customWidth="1"/>
    <col min="4" max="4" width="6.57421875" style="14" customWidth="1"/>
    <col min="5" max="5" width="23.00390625" style="14" customWidth="1"/>
    <col min="6" max="6" width="2.28125" style="14" customWidth="1"/>
    <col min="7" max="7" width="8.421875" style="14" customWidth="1"/>
    <col min="8" max="8" width="9.8515625" style="14" customWidth="1"/>
    <col min="9" max="9" width="8.421875" style="14" customWidth="1"/>
    <col min="10" max="10" width="9.7109375" style="14" customWidth="1"/>
    <col min="11" max="11" width="9.8515625" style="168" customWidth="1"/>
    <col min="12" max="13" width="10.7109375" style="14" customWidth="1"/>
    <col min="14" max="14" width="9.7109375" style="14" customWidth="1"/>
    <col min="15" max="16384" width="9.140625" style="14" customWidth="1"/>
  </cols>
  <sheetData>
    <row r="1" spans="1:14" ht="17.25" customHeight="1">
      <c r="A1" s="150" t="s">
        <v>86</v>
      </c>
      <c r="B1" s="51"/>
      <c r="C1" s="51"/>
      <c r="D1" s="51"/>
      <c r="E1" s="51"/>
      <c r="F1" s="51"/>
      <c r="G1" s="51"/>
      <c r="H1" s="51"/>
      <c r="I1" s="51"/>
      <c r="J1" s="51"/>
      <c r="L1" s="51"/>
      <c r="M1" s="51"/>
      <c r="N1" s="51"/>
    </row>
    <row r="2" spans="1:15" ht="17.25" customHeight="1">
      <c r="A2" s="255" t="s">
        <v>672</v>
      </c>
      <c r="E2" s="415" t="s">
        <v>805</v>
      </c>
      <c r="F2" s="415"/>
      <c r="G2" s="415"/>
      <c r="H2" s="415"/>
      <c r="I2" s="415"/>
      <c r="J2" s="415"/>
      <c r="K2" s="415"/>
      <c r="L2" s="415"/>
      <c r="M2" s="415"/>
      <c r="N2" s="415"/>
      <c r="O2" s="38"/>
    </row>
    <row r="3" spans="1:14" ht="16.5" customHeight="1">
      <c r="A3" s="52"/>
      <c r="B3" s="52"/>
      <c r="C3" s="52"/>
      <c r="D3" s="53"/>
      <c r="E3" s="53"/>
      <c r="F3" s="53"/>
      <c r="G3" s="54" t="s">
        <v>596</v>
      </c>
      <c r="H3" s="54" t="s">
        <v>387</v>
      </c>
      <c r="I3" s="54" t="s">
        <v>360</v>
      </c>
      <c r="J3" s="54" t="s">
        <v>831</v>
      </c>
      <c r="K3" s="54" t="s">
        <v>543</v>
      </c>
      <c r="M3" s="109"/>
      <c r="N3" s="109"/>
    </row>
    <row r="4" spans="1:7" ht="16.5" customHeight="1">
      <c r="A4" s="29" t="s">
        <v>252</v>
      </c>
      <c r="B4" s="51"/>
      <c r="C4" s="51"/>
      <c r="D4" s="51"/>
      <c r="E4" s="78"/>
      <c r="F4" s="78"/>
      <c r="G4" s="130"/>
    </row>
    <row r="5" spans="2:14" ht="16.5" customHeight="1">
      <c r="B5" s="29" t="s">
        <v>253</v>
      </c>
      <c r="C5" s="51"/>
      <c r="D5" s="51"/>
      <c r="E5" s="78"/>
      <c r="F5" s="78"/>
      <c r="G5" s="126"/>
      <c r="M5" s="128"/>
      <c r="N5" s="128"/>
    </row>
    <row r="6" spans="1:14" ht="16.5" customHeight="1">
      <c r="A6" s="29"/>
      <c r="B6" s="51"/>
      <c r="C6" s="51" t="s">
        <v>254</v>
      </c>
      <c r="D6" s="51"/>
      <c r="E6" s="78"/>
      <c r="F6" s="78"/>
      <c r="G6" s="126">
        <v>0</v>
      </c>
      <c r="H6" s="126">
        <v>0.12468827930174563</v>
      </c>
      <c r="I6" s="126">
        <v>0</v>
      </c>
      <c r="J6" s="126">
        <v>0</v>
      </c>
      <c r="K6" s="126">
        <v>0.13296138905545274</v>
      </c>
      <c r="M6" s="128"/>
      <c r="N6" s="128"/>
    </row>
    <row r="7" spans="1:15" ht="16.5" customHeight="1">
      <c r="A7" s="29"/>
      <c r="B7" s="51"/>
      <c r="C7" s="51" t="s">
        <v>255</v>
      </c>
      <c r="D7" s="51"/>
      <c r="E7" s="78"/>
      <c r="F7" s="78"/>
      <c r="G7" s="126">
        <v>0.7585335018963337</v>
      </c>
      <c r="H7" s="126">
        <v>1.1221945137157108</v>
      </c>
      <c r="I7" s="126">
        <v>1.8898697802055557</v>
      </c>
      <c r="J7" s="126">
        <v>2.0595520137841916</v>
      </c>
      <c r="K7" s="126">
        <v>1.063691112443622</v>
      </c>
      <c r="M7" s="169"/>
      <c r="N7" s="169"/>
      <c r="O7" s="169"/>
    </row>
    <row r="8" spans="2:14" ht="16.5" customHeight="1">
      <c r="B8" s="29" t="s">
        <v>256</v>
      </c>
      <c r="C8" s="51"/>
      <c r="D8" s="51"/>
      <c r="E8" s="78"/>
      <c r="F8" s="78"/>
      <c r="G8" s="170"/>
      <c r="H8" s="126"/>
      <c r="I8" s="126"/>
      <c r="J8" s="126"/>
      <c r="K8" s="126"/>
      <c r="M8" s="128"/>
      <c r="N8" s="128"/>
    </row>
    <row r="9" spans="1:14" ht="16.5" customHeight="1">
      <c r="A9" s="29"/>
      <c r="B9" s="51"/>
      <c r="C9" s="51" t="s">
        <v>254</v>
      </c>
      <c r="D9" s="51"/>
      <c r="E9" s="78"/>
      <c r="F9" s="78"/>
      <c r="G9" s="126">
        <v>0</v>
      </c>
      <c r="H9" s="126">
        <v>0</v>
      </c>
      <c r="I9" s="126">
        <v>0</v>
      </c>
      <c r="J9" s="126">
        <v>0</v>
      </c>
      <c r="K9" s="126">
        <v>0</v>
      </c>
      <c r="M9" s="128"/>
      <c r="N9" s="128"/>
    </row>
    <row r="10" spans="1:14" ht="16.5" customHeight="1">
      <c r="A10" s="29"/>
      <c r="B10" s="51"/>
      <c r="C10" s="210" t="s">
        <v>255</v>
      </c>
      <c r="D10" s="51"/>
      <c r="E10" s="78"/>
      <c r="F10" s="78"/>
      <c r="G10" s="126">
        <v>0</v>
      </c>
      <c r="H10" s="126">
        <v>0.12468827930174563</v>
      </c>
      <c r="I10" s="126">
        <v>0.5399627943444445</v>
      </c>
      <c r="J10" s="126">
        <v>0.13730346758561277</v>
      </c>
      <c r="K10" s="126">
        <v>0</v>
      </c>
      <c r="M10" s="128"/>
      <c r="N10" s="128"/>
    </row>
    <row r="11" spans="1:14" ht="16.5" customHeight="1">
      <c r="A11" s="29" t="s">
        <v>257</v>
      </c>
      <c r="B11" s="51"/>
      <c r="C11" s="51"/>
      <c r="D11" s="51"/>
      <c r="E11" s="78"/>
      <c r="F11" s="78"/>
      <c r="G11" s="126"/>
      <c r="H11" s="126"/>
      <c r="I11" s="126"/>
      <c r="J11" s="126"/>
      <c r="K11" s="126"/>
      <c r="M11" s="128"/>
      <c r="N11" s="128"/>
    </row>
    <row r="12" spans="2:14" ht="16.5" customHeight="1">
      <c r="B12" s="29" t="s">
        <v>258</v>
      </c>
      <c r="C12" s="51"/>
      <c r="D12" s="51"/>
      <c r="E12" s="78"/>
      <c r="F12" s="78"/>
      <c r="G12" s="126">
        <v>0</v>
      </c>
      <c r="H12" s="126">
        <v>0</v>
      </c>
      <c r="I12" s="126">
        <v>0</v>
      </c>
      <c r="J12" s="126">
        <v>0</v>
      </c>
      <c r="K12" s="126">
        <v>0</v>
      </c>
      <c r="M12" s="128"/>
      <c r="N12" s="128"/>
    </row>
    <row r="13" spans="2:14" ht="16.5" customHeight="1">
      <c r="B13" s="29" t="s">
        <v>259</v>
      </c>
      <c r="C13" s="51"/>
      <c r="D13" s="51"/>
      <c r="E13" s="78"/>
      <c r="F13" s="78"/>
      <c r="G13" s="126">
        <v>0</v>
      </c>
      <c r="H13" s="126">
        <v>0</v>
      </c>
      <c r="I13" s="126">
        <v>0</v>
      </c>
      <c r="J13" s="126">
        <v>0</v>
      </c>
      <c r="K13" s="126">
        <v>0</v>
      </c>
      <c r="M13" s="128"/>
      <c r="N13" s="128"/>
    </row>
    <row r="14" spans="2:14" ht="16.5" customHeight="1">
      <c r="B14" s="29" t="s">
        <v>260</v>
      </c>
      <c r="C14" s="51"/>
      <c r="D14" s="51"/>
      <c r="E14" s="78"/>
      <c r="F14" s="78"/>
      <c r="G14" s="126">
        <v>0</v>
      </c>
      <c r="H14" s="126">
        <v>0</v>
      </c>
      <c r="I14" s="126">
        <v>0</v>
      </c>
      <c r="J14" s="126">
        <v>0</v>
      </c>
      <c r="K14" s="126">
        <v>0</v>
      </c>
      <c r="M14" s="128"/>
      <c r="N14" s="128"/>
    </row>
    <row r="15" spans="1:11" ht="20.25" customHeight="1">
      <c r="A15" s="437" t="s">
        <v>465</v>
      </c>
      <c r="B15" s="436"/>
      <c r="C15" s="436"/>
      <c r="D15" s="436"/>
      <c r="E15" s="436"/>
      <c r="F15" s="39"/>
      <c r="G15" s="126">
        <v>0</v>
      </c>
      <c r="H15" s="126">
        <v>0.12468827930174563</v>
      </c>
      <c r="I15" s="126">
        <v>0</v>
      </c>
      <c r="J15" s="126">
        <v>0</v>
      </c>
      <c r="K15" s="126">
        <v>0</v>
      </c>
    </row>
    <row r="16" spans="1:14" ht="16.5" customHeight="1">
      <c r="A16" s="197" t="s">
        <v>701</v>
      </c>
      <c r="B16" s="51"/>
      <c r="C16" s="51"/>
      <c r="D16" s="51"/>
      <c r="E16" s="78"/>
      <c r="F16" s="78"/>
      <c r="G16" s="126"/>
      <c r="H16" s="126"/>
      <c r="I16" s="126"/>
      <c r="J16" s="126"/>
      <c r="K16" s="126"/>
      <c r="M16" s="128"/>
      <c r="N16" s="128"/>
    </row>
    <row r="17" spans="2:11" s="69" customFormat="1" ht="18" customHeight="1">
      <c r="B17" s="438" t="s">
        <v>261</v>
      </c>
      <c r="C17" s="438"/>
      <c r="D17" s="438"/>
      <c r="E17" s="438"/>
      <c r="F17" s="202"/>
      <c r="G17" s="33">
        <v>32.364096080910244</v>
      </c>
      <c r="H17" s="33">
        <v>32.54364089775561</v>
      </c>
      <c r="I17" s="33">
        <v>26.05320482711944</v>
      </c>
      <c r="J17" s="33">
        <v>23.341589489554167</v>
      </c>
      <c r="K17" s="33">
        <v>27.124123367312357</v>
      </c>
    </row>
    <row r="18" spans="2:11" s="69" customFormat="1" ht="16.5" customHeight="1">
      <c r="B18" s="65" t="s">
        <v>457</v>
      </c>
      <c r="C18" s="171"/>
      <c r="D18" s="171"/>
      <c r="E18" s="171"/>
      <c r="F18" s="171"/>
      <c r="G18" s="118">
        <v>45.89127686472819</v>
      </c>
      <c r="H18" s="118">
        <v>49.50124688279301</v>
      </c>
      <c r="I18" s="33">
        <v>46.84177240938055</v>
      </c>
      <c r="J18" s="33">
        <v>54.09756622873143</v>
      </c>
      <c r="K18" s="33">
        <v>65.94884897150456</v>
      </c>
    </row>
    <row r="19" spans="1:11" s="69" customFormat="1" ht="16.5" customHeight="1">
      <c r="A19" s="331"/>
      <c r="B19" s="332" t="s">
        <v>262</v>
      </c>
      <c r="C19" s="295"/>
      <c r="D19" s="295"/>
      <c r="E19" s="295"/>
      <c r="F19" s="295"/>
      <c r="G19" s="275">
        <v>78.25537294563844</v>
      </c>
      <c r="H19" s="275">
        <v>82.04488778054862</v>
      </c>
      <c r="I19" s="275">
        <v>72.8949772365</v>
      </c>
      <c r="J19" s="275">
        <v>77.4391557182856</v>
      </c>
      <c r="K19" s="275">
        <v>93.07297233881691</v>
      </c>
    </row>
    <row r="20" spans="1:11" s="69" customFormat="1" ht="3.75" customHeight="1">
      <c r="A20" s="167"/>
      <c r="B20" s="68"/>
      <c r="C20" s="171"/>
      <c r="D20" s="171"/>
      <c r="E20" s="171"/>
      <c r="F20" s="171"/>
      <c r="G20" s="118"/>
      <c r="H20" s="118"/>
      <c r="I20" s="118"/>
      <c r="J20" s="118"/>
      <c r="K20" s="118"/>
    </row>
    <row r="21" spans="2:11" ht="16.5" customHeight="1">
      <c r="B21" s="209" t="s">
        <v>792</v>
      </c>
      <c r="K21" s="14"/>
    </row>
    <row r="22" spans="1:11" ht="16.5" customHeight="1">
      <c r="A22" s="157" t="s">
        <v>251</v>
      </c>
      <c r="K22" s="74"/>
    </row>
    <row r="23" ht="12.75">
      <c r="A23" s="100"/>
    </row>
    <row r="24" ht="12.75">
      <c r="A24" s="100"/>
    </row>
    <row r="25" ht="12.75">
      <c r="A25" s="100"/>
    </row>
    <row r="26" ht="12.75">
      <c r="A26" s="100"/>
    </row>
    <row r="27" ht="12.75">
      <c r="A27" s="100"/>
    </row>
    <row r="28" ht="12.75">
      <c r="A28" s="100"/>
    </row>
    <row r="29" ht="12.75">
      <c r="A29" s="100"/>
    </row>
    <row r="30" ht="12.75">
      <c r="A30" s="100"/>
    </row>
    <row r="31" ht="12.75">
      <c r="A31" s="100"/>
    </row>
    <row r="32" ht="12.75">
      <c r="A32" s="100"/>
    </row>
    <row r="33" ht="12.75">
      <c r="A33" s="100"/>
    </row>
    <row r="34" ht="12.75">
      <c r="A34" s="100"/>
    </row>
    <row r="35" ht="12.75">
      <c r="A35" s="100"/>
    </row>
    <row r="36" ht="12.75">
      <c r="A36" s="100"/>
    </row>
    <row r="37" ht="12.75">
      <c r="A37" s="100"/>
    </row>
    <row r="38" ht="12.75">
      <c r="A38" s="115"/>
    </row>
    <row r="39" ht="12.75">
      <c r="A39" s="117"/>
    </row>
  </sheetData>
  <mergeCells count="3">
    <mergeCell ref="E2:N2"/>
    <mergeCell ref="A15:E15"/>
    <mergeCell ref="B17:E17"/>
  </mergeCells>
  <printOptions/>
  <pageMargins left="0.7479166666666667" right="0.7479166666666667" top="0.984027777777778" bottom="0.984027777777778" header="0.5118055555555556" footer="0.5118055555555556"/>
  <pageSetup horizontalDpi="300" verticalDpi="300" orientation="portrait" paperSize="9" r:id="rId1"/>
  <headerFooter alignWithMargins="0">
    <oddHeader>&amp;C&amp;A</oddHeader>
    <oddFooter>&amp;LREPORT ON
GOVERNMENT
SERVICES 2010&amp;RCORRECTIVE
SERVICES</oddFooter>
  </headerFooter>
</worksheet>
</file>

<file path=xl/worksheets/sheet32.xml><?xml version="1.0" encoding="utf-8"?>
<worksheet xmlns="http://schemas.openxmlformats.org/spreadsheetml/2006/main" xmlns:r="http://schemas.openxmlformats.org/officeDocument/2006/relationships">
  <sheetPr codeName="Sheet351"/>
  <dimension ref="A1:M46"/>
  <sheetViews>
    <sheetView showGridLines="0" zoomScaleSheetLayoutView="100" workbookViewId="0" topLeftCell="A1">
      <selection activeCell="A1" sqref="A1"/>
    </sheetView>
  </sheetViews>
  <sheetFormatPr defaultColWidth="9.140625" defaultRowHeight="12.75"/>
  <cols>
    <col min="1" max="1" width="3.7109375" style="14" customWidth="1"/>
    <col min="2" max="3" width="2.7109375" style="14" customWidth="1"/>
    <col min="4" max="4" width="6.7109375" style="14" customWidth="1"/>
    <col min="5" max="5" width="17.28125" style="14" customWidth="1"/>
    <col min="6" max="6" width="9.57421875" style="14" customWidth="1"/>
    <col min="7" max="7" width="8.00390625" style="14" customWidth="1"/>
    <col min="8" max="8" width="8.8515625" style="14" customWidth="1"/>
    <col min="9" max="9" width="9.28125" style="14" customWidth="1"/>
    <col min="10" max="11" width="9.421875" style="14" customWidth="1"/>
    <col min="12" max="13" width="10.7109375" style="14" customWidth="1"/>
    <col min="14" max="16384" width="9.140625" style="14" customWidth="1"/>
  </cols>
  <sheetData>
    <row r="1" spans="1:11" ht="17.25" customHeight="1">
      <c r="A1" s="150" t="s">
        <v>86</v>
      </c>
      <c r="B1" s="51"/>
      <c r="C1" s="51"/>
      <c r="D1" s="51"/>
      <c r="E1" s="51"/>
      <c r="F1" s="51"/>
      <c r="G1" s="51"/>
      <c r="H1" s="51"/>
      <c r="I1" s="51"/>
      <c r="J1" s="51"/>
      <c r="K1" s="51"/>
    </row>
    <row r="2" spans="1:12" ht="17.25" customHeight="1">
      <c r="A2" s="255" t="s">
        <v>673</v>
      </c>
      <c r="E2" s="412" t="s">
        <v>806</v>
      </c>
      <c r="F2" s="412"/>
      <c r="G2" s="412"/>
      <c r="H2" s="412"/>
      <c r="I2" s="412"/>
      <c r="J2" s="412"/>
      <c r="K2" s="412"/>
      <c r="L2" s="38"/>
    </row>
    <row r="3" spans="1:11" ht="16.5" customHeight="1">
      <c r="A3" s="52"/>
      <c r="B3" s="52"/>
      <c r="C3" s="52"/>
      <c r="D3" s="53"/>
      <c r="E3" s="53"/>
      <c r="F3" s="53"/>
      <c r="G3" s="54" t="s">
        <v>596</v>
      </c>
      <c r="H3" s="54" t="s">
        <v>387</v>
      </c>
      <c r="I3" s="54" t="s">
        <v>360</v>
      </c>
      <c r="J3" s="54" t="s">
        <v>831</v>
      </c>
      <c r="K3" s="54" t="s">
        <v>543</v>
      </c>
    </row>
    <row r="4" spans="1:10" ht="17.25" customHeight="1">
      <c r="A4" s="213" t="s">
        <v>71</v>
      </c>
      <c r="B4" s="42"/>
      <c r="C4" s="42"/>
      <c r="D4" s="42"/>
      <c r="E4" s="42"/>
      <c r="F4" s="78"/>
      <c r="J4" s="78"/>
    </row>
    <row r="5" spans="1:11" s="69" customFormat="1" ht="16.5" customHeight="1">
      <c r="A5" s="65" t="s">
        <v>263</v>
      </c>
      <c r="B5" s="172"/>
      <c r="C5" s="172"/>
      <c r="D5" s="172"/>
      <c r="E5" s="172"/>
      <c r="F5" s="143"/>
      <c r="G5" s="158">
        <v>193.46829774103267</v>
      </c>
      <c r="H5" s="158">
        <v>210.05443533562172</v>
      </c>
      <c r="I5" s="158">
        <v>204.5926694597536</v>
      </c>
      <c r="J5" s="158">
        <v>197.1723652024629</v>
      </c>
      <c r="K5" s="158">
        <v>187.14175311720095</v>
      </c>
    </row>
    <row r="6" spans="1:11" s="69" customFormat="1" ht="16.5" customHeight="1">
      <c r="A6" s="65" t="s">
        <v>264</v>
      </c>
      <c r="B6" s="172"/>
      <c r="C6" s="172"/>
      <c r="D6" s="172"/>
      <c r="E6" s="172"/>
      <c r="F6" s="143"/>
      <c r="G6" s="158">
        <v>224.57277241021742</v>
      </c>
      <c r="H6" s="158">
        <v>222.93578114312868</v>
      </c>
      <c r="I6" s="158">
        <v>221.16531390538023</v>
      </c>
      <c r="J6" s="158">
        <v>236.63258722127446</v>
      </c>
      <c r="K6" s="158">
        <v>216.85343037847193</v>
      </c>
    </row>
    <row r="7" spans="1:11" s="69" customFormat="1" ht="19.5" customHeight="1">
      <c r="A7" s="265" t="s">
        <v>161</v>
      </c>
      <c r="B7" s="172"/>
      <c r="C7" s="172"/>
      <c r="D7" s="172"/>
      <c r="E7" s="172"/>
      <c r="F7" s="143"/>
      <c r="G7" s="158">
        <v>209.68667111530604</v>
      </c>
      <c r="H7" s="158">
        <v>217.78174386546075</v>
      </c>
      <c r="I7" s="158">
        <v>214.64725646226904</v>
      </c>
      <c r="J7" s="158">
        <v>221.08946607676674</v>
      </c>
      <c r="K7" s="158">
        <v>205.93848988325698</v>
      </c>
    </row>
    <row r="8" spans="1:11" ht="16.5" customHeight="1">
      <c r="A8" s="213" t="s">
        <v>70</v>
      </c>
      <c r="B8" s="42"/>
      <c r="C8" s="42"/>
      <c r="D8" s="42"/>
      <c r="E8" s="42"/>
      <c r="F8" s="78"/>
      <c r="G8" s="33"/>
      <c r="H8" s="33"/>
      <c r="I8" s="33"/>
      <c r="J8" s="33"/>
      <c r="K8" s="33"/>
    </row>
    <row r="9" spans="1:11" s="69" customFormat="1" ht="16.5" customHeight="1">
      <c r="A9" s="65" t="s">
        <v>265</v>
      </c>
      <c r="B9" s="173"/>
      <c r="C9" s="173"/>
      <c r="D9" s="173"/>
      <c r="E9" s="173"/>
      <c r="F9" s="142"/>
      <c r="G9" s="158">
        <v>56.66662041296776</v>
      </c>
      <c r="H9" s="158">
        <v>57.40561349511417</v>
      </c>
      <c r="I9" s="158">
        <v>55.16005924801304</v>
      </c>
      <c r="J9" s="158">
        <v>56.21235117121347</v>
      </c>
      <c r="K9" s="158">
        <v>53.67296522168845</v>
      </c>
    </row>
    <row r="10" spans="1:11" s="69" customFormat="1" ht="16.5" customHeight="1">
      <c r="A10" s="173"/>
      <c r="B10" s="264" t="s">
        <v>776</v>
      </c>
      <c r="C10" s="173"/>
      <c r="D10" s="173"/>
      <c r="E10" s="173"/>
      <c r="F10" s="142"/>
      <c r="G10" s="158">
        <v>4.696879030515107</v>
      </c>
      <c r="H10" s="158">
        <v>4.14513189675924</v>
      </c>
      <c r="I10" s="158">
        <v>4.112152065588914</v>
      </c>
      <c r="J10" s="158">
        <v>3.7747255232086934</v>
      </c>
      <c r="K10" s="158">
        <v>2.8324716718994245</v>
      </c>
    </row>
    <row r="11" spans="1:11" s="69" customFormat="1" ht="16.5" customHeight="1">
      <c r="A11" s="65"/>
      <c r="B11" s="264" t="s">
        <v>777</v>
      </c>
      <c r="C11" s="173"/>
      <c r="D11" s="173"/>
      <c r="E11" s="173"/>
      <c r="F11" s="142"/>
      <c r="G11" s="158">
        <v>51.96974138245265</v>
      </c>
      <c r="H11" s="158">
        <v>53.260481598354914</v>
      </c>
      <c r="I11" s="158">
        <v>51.04790718242414</v>
      </c>
      <c r="J11" s="158">
        <v>52.437625648004776</v>
      </c>
      <c r="K11" s="158">
        <v>50.840493549789024</v>
      </c>
    </row>
    <row r="12" spans="1:11" s="69" customFormat="1" ht="16.5" customHeight="1">
      <c r="A12" s="65" t="s">
        <v>266</v>
      </c>
      <c r="B12" s="173"/>
      <c r="C12" s="173"/>
      <c r="D12" s="173"/>
      <c r="E12" s="173"/>
      <c r="F12" s="142"/>
      <c r="G12" s="158" t="s">
        <v>364</v>
      </c>
      <c r="H12" s="158" t="s">
        <v>364</v>
      </c>
      <c r="I12" s="158" t="s">
        <v>364</v>
      </c>
      <c r="J12" s="158" t="s">
        <v>364</v>
      </c>
      <c r="K12" s="158" t="s">
        <v>364</v>
      </c>
    </row>
    <row r="13" spans="1:11" s="69" customFormat="1" ht="16.5" customHeight="1">
      <c r="A13" s="65" t="s">
        <v>267</v>
      </c>
      <c r="B13" s="173"/>
      <c r="C13" s="173"/>
      <c r="D13" s="173"/>
      <c r="E13" s="173"/>
      <c r="F13" s="142"/>
      <c r="G13" s="158">
        <v>15.15757875831324</v>
      </c>
      <c r="H13" s="158">
        <v>19.701006359624934</v>
      </c>
      <c r="I13" s="158">
        <v>18.059766869643223</v>
      </c>
      <c r="J13" s="158">
        <v>17.452743103671743</v>
      </c>
      <c r="K13" s="158">
        <v>16.245941494193467</v>
      </c>
    </row>
    <row r="14" spans="1:11" s="69" customFormat="1" ht="16.5" customHeight="1">
      <c r="A14" s="65" t="s">
        <v>268</v>
      </c>
      <c r="B14" s="172"/>
      <c r="C14" s="172"/>
      <c r="D14" s="172"/>
      <c r="E14" s="172"/>
      <c r="F14" s="143"/>
      <c r="G14" s="158">
        <v>71.824199171281</v>
      </c>
      <c r="H14" s="158">
        <v>77.10661985473911</v>
      </c>
      <c r="I14" s="158">
        <v>73.21982611765627</v>
      </c>
      <c r="J14" s="158">
        <v>73.6650942748852</v>
      </c>
      <c r="K14" s="158">
        <v>69.91890671588192</v>
      </c>
    </row>
    <row r="15" spans="1:11" s="69" customFormat="1" ht="16.5" customHeight="1">
      <c r="A15" s="265" t="s">
        <v>67</v>
      </c>
      <c r="B15" s="172"/>
      <c r="C15" s="172"/>
      <c r="D15" s="172"/>
      <c r="E15" s="172"/>
      <c r="F15" s="143"/>
      <c r="G15" s="33"/>
      <c r="H15" s="33"/>
      <c r="I15" s="33"/>
      <c r="J15" s="33"/>
      <c r="K15" s="33"/>
    </row>
    <row r="16" spans="1:11" s="69" customFormat="1" ht="14.25" customHeight="1">
      <c r="A16" s="416" t="s">
        <v>525</v>
      </c>
      <c r="B16" s="416"/>
      <c r="C16" s="416"/>
      <c r="D16" s="416"/>
      <c r="E16" s="416"/>
      <c r="F16" s="143"/>
      <c r="G16" s="158">
        <v>281.510870286587</v>
      </c>
      <c r="H16" s="158">
        <v>294.88836372019983</v>
      </c>
      <c r="I16" s="158">
        <v>287.8670825799253</v>
      </c>
      <c r="J16" s="158">
        <v>294.75456035165195</v>
      </c>
      <c r="K16" s="158">
        <v>275.8573965991389</v>
      </c>
    </row>
    <row r="17" spans="1:11" ht="16.5" customHeight="1">
      <c r="A17" s="29" t="s">
        <v>273</v>
      </c>
      <c r="B17" s="51"/>
      <c r="C17" s="51"/>
      <c r="D17" s="51"/>
      <c r="E17" s="51"/>
      <c r="F17" s="78"/>
      <c r="G17" s="105"/>
      <c r="H17" s="33"/>
      <c r="I17" s="33"/>
      <c r="J17" s="33"/>
      <c r="K17" s="33"/>
    </row>
    <row r="18" spans="1:13" s="69" customFormat="1" ht="16.5" customHeight="1">
      <c r="A18" s="65" t="s">
        <v>274</v>
      </c>
      <c r="B18" s="172"/>
      <c r="C18" s="172"/>
      <c r="D18" s="172"/>
      <c r="E18" s="172"/>
      <c r="F18" s="143"/>
      <c r="G18" s="33">
        <v>109.98146677257081</v>
      </c>
      <c r="H18" s="33">
        <v>107.28720146968769</v>
      </c>
      <c r="I18" s="33">
        <v>105.27728193505685</v>
      </c>
      <c r="J18" s="33">
        <v>103.68914239467206</v>
      </c>
      <c r="K18" s="33">
        <v>96.324808358446</v>
      </c>
      <c r="M18" s="174"/>
    </row>
    <row r="19" spans="1:13" s="69" customFormat="1" ht="16.5" customHeight="1">
      <c r="A19" s="65" t="s">
        <v>275</v>
      </c>
      <c r="B19" s="171"/>
      <c r="C19" s="171"/>
      <c r="D19" s="172"/>
      <c r="E19" s="172"/>
      <c r="F19" s="121"/>
      <c r="G19" s="33">
        <v>100.86662439230606</v>
      </c>
      <c r="H19" s="33">
        <v>101.39492753623189</v>
      </c>
      <c r="I19" s="33">
        <v>106.55752913558712</v>
      </c>
      <c r="J19" s="33">
        <v>105.67168585768196</v>
      </c>
      <c r="K19" s="33">
        <v>112.02251832196795</v>
      </c>
      <c r="M19" s="174"/>
    </row>
    <row r="20" spans="1:13" s="69" customFormat="1" ht="16.5" customHeight="1">
      <c r="A20" s="65" t="s">
        <v>276</v>
      </c>
      <c r="B20" s="172"/>
      <c r="C20" s="172"/>
      <c r="D20" s="172"/>
      <c r="E20" s="172"/>
      <c r="F20" s="172"/>
      <c r="G20" s="33">
        <v>104.91302303714151</v>
      </c>
      <c r="H20" s="33">
        <v>103.58524926018666</v>
      </c>
      <c r="I20" s="33">
        <v>106.0677191210441</v>
      </c>
      <c r="J20" s="33">
        <v>104.90785717728023</v>
      </c>
      <c r="K20" s="33">
        <v>105.91472471954724</v>
      </c>
      <c r="M20" s="174"/>
    </row>
    <row r="21" spans="1:13" s="69" customFormat="1" ht="16.5" customHeight="1">
      <c r="A21" s="439" t="s">
        <v>277</v>
      </c>
      <c r="B21" s="439"/>
      <c r="C21" s="439"/>
      <c r="D21" s="439"/>
      <c r="E21" s="439"/>
      <c r="F21" s="439"/>
      <c r="G21" s="275">
        <v>65.51724137931035</v>
      </c>
      <c r="H21" s="275">
        <v>68.74115983026874</v>
      </c>
      <c r="I21" s="275">
        <v>69.37666174298374</v>
      </c>
      <c r="J21" s="275">
        <v>71.22989226131853</v>
      </c>
      <c r="K21" s="275">
        <v>78.57327141382869</v>
      </c>
      <c r="M21" s="174"/>
    </row>
    <row r="22" spans="1:13" s="69" customFormat="1" ht="3.75" customHeight="1">
      <c r="A22" s="202"/>
      <c r="B22" s="202"/>
      <c r="C22" s="202"/>
      <c r="D22" s="202"/>
      <c r="E22" s="202"/>
      <c r="F22" s="202"/>
      <c r="G22" s="118"/>
      <c r="H22" s="118"/>
      <c r="I22" s="118"/>
      <c r="J22" s="118"/>
      <c r="K22" s="118"/>
      <c r="M22" s="174"/>
    </row>
    <row r="23" spans="1:12" s="44" customFormat="1" ht="16.5" customHeight="1">
      <c r="A23" s="44" t="s">
        <v>415</v>
      </c>
      <c r="B23" s="402" t="s">
        <v>597</v>
      </c>
      <c r="C23" s="402"/>
      <c r="D23" s="402"/>
      <c r="E23" s="402"/>
      <c r="F23" s="402"/>
      <c r="G23" s="402"/>
      <c r="H23" s="402"/>
      <c r="I23" s="402"/>
      <c r="J23" s="402"/>
      <c r="K23" s="402"/>
      <c r="L23" s="119"/>
    </row>
    <row r="24" spans="2:12" ht="16.5" customHeight="1">
      <c r="B24" s="13" t="s">
        <v>874</v>
      </c>
      <c r="C24" s="44"/>
      <c r="D24" s="44"/>
      <c r="E24" s="44"/>
      <c r="F24" s="44"/>
      <c r="G24" s="44"/>
      <c r="H24" s="44"/>
      <c r="I24" s="44"/>
      <c r="J24" s="44"/>
      <c r="K24" s="44"/>
      <c r="L24" s="74"/>
    </row>
    <row r="25" ht="16.5" customHeight="1">
      <c r="A25" s="157" t="s">
        <v>251</v>
      </c>
    </row>
    <row r="26" ht="12.75">
      <c r="A26" s="100"/>
    </row>
    <row r="27" ht="12.75">
      <c r="A27" s="100"/>
    </row>
    <row r="28" ht="12.75">
      <c r="A28" s="100"/>
    </row>
    <row r="29" ht="12.75">
      <c r="A29" s="100"/>
    </row>
    <row r="30" ht="12.75">
      <c r="A30" s="100"/>
    </row>
    <row r="31" ht="12.75">
      <c r="A31" s="100"/>
    </row>
    <row r="32" ht="12.75">
      <c r="A32" s="100"/>
    </row>
    <row r="33" ht="12.75">
      <c r="A33" s="100"/>
    </row>
    <row r="34" ht="12.75">
      <c r="A34" s="100"/>
    </row>
    <row r="35" ht="12.75">
      <c r="A35" s="100"/>
    </row>
    <row r="36" ht="12.75">
      <c r="A36" s="100"/>
    </row>
    <row r="37" ht="12.75">
      <c r="A37" s="100"/>
    </row>
    <row r="38" ht="12.75">
      <c r="A38" s="100"/>
    </row>
    <row r="39" ht="12.75">
      <c r="A39" s="100"/>
    </row>
    <row r="40" ht="12.75">
      <c r="A40" s="100"/>
    </row>
    <row r="41" ht="12.75">
      <c r="A41" s="100"/>
    </row>
    <row r="42" ht="12.75">
      <c r="A42" s="100"/>
    </row>
    <row r="43" ht="12.75">
      <c r="A43" s="100"/>
    </row>
    <row r="44" ht="12.75">
      <c r="A44" s="100"/>
    </row>
    <row r="45" ht="12.75">
      <c r="A45" s="115"/>
    </row>
    <row r="46" ht="12.75">
      <c r="A46" s="117"/>
    </row>
  </sheetData>
  <mergeCells count="4">
    <mergeCell ref="A21:F21"/>
    <mergeCell ref="B23:K23"/>
    <mergeCell ref="E2:K2"/>
    <mergeCell ref="A16:E16"/>
  </mergeCells>
  <printOptions/>
  <pageMargins left="0.7479166666666667" right="0.7798611111111111" top="0.984027777777778" bottom="0.984027777777778" header="0.5118055555555556" footer="0.5118055555555556"/>
  <pageSetup horizontalDpi="300" verticalDpi="300" orientation="portrait" paperSize="9" r:id="rId1"/>
  <headerFooter alignWithMargins="0">
    <oddHeader>&amp;C&amp;A</oddHeader>
    <oddFooter>&amp;LREPORT ON
GOVERNMENT
SERVICES 2010&amp;RCORRECTIVE
SERVICES</oddFooter>
  </headerFooter>
</worksheet>
</file>

<file path=xl/worksheets/sheet33.xml><?xml version="1.0" encoding="utf-8"?>
<worksheet xmlns="http://schemas.openxmlformats.org/spreadsheetml/2006/main" xmlns:r="http://schemas.openxmlformats.org/officeDocument/2006/relationships">
  <sheetPr codeName="Sheet350"/>
  <dimension ref="A1:T70"/>
  <sheetViews>
    <sheetView showGridLines="0" zoomScaleSheetLayoutView="100" workbookViewId="0" topLeftCell="A1">
      <selection activeCell="A1" sqref="A1"/>
    </sheetView>
  </sheetViews>
  <sheetFormatPr defaultColWidth="9.140625" defaultRowHeight="12.75"/>
  <cols>
    <col min="1" max="1" width="3.7109375" style="14" customWidth="1"/>
    <col min="2" max="3" width="2.7109375" style="14" customWidth="1"/>
    <col min="4" max="4" width="9.28125" style="14" customWidth="1"/>
    <col min="5" max="5" width="15.140625" style="14" customWidth="1"/>
    <col min="6" max="6" width="8.28125" style="14" customWidth="1"/>
    <col min="7" max="7" width="9.00390625" style="14" customWidth="1"/>
    <col min="8" max="8" width="8.57421875" style="14" customWidth="1"/>
    <col min="9" max="9" width="9.28125" style="14" customWidth="1"/>
    <col min="10" max="10" width="9.421875" style="14" bestFit="1" customWidth="1"/>
    <col min="11" max="11" width="9.7109375" style="78" customWidth="1"/>
    <col min="12" max="13" width="10.7109375" style="14" customWidth="1"/>
    <col min="14" max="14" width="6.8515625" style="14" customWidth="1"/>
    <col min="15" max="16384" width="9.140625" style="14" customWidth="1"/>
  </cols>
  <sheetData>
    <row r="1" spans="1:14" ht="17.25" customHeight="1">
      <c r="A1" s="150" t="s">
        <v>86</v>
      </c>
      <c r="B1" s="51"/>
      <c r="C1" s="51"/>
      <c r="D1" s="51"/>
      <c r="E1" s="51"/>
      <c r="F1" s="51"/>
      <c r="G1" s="51"/>
      <c r="H1" s="51"/>
      <c r="I1" s="51"/>
      <c r="J1" s="51"/>
      <c r="L1" s="51"/>
      <c r="M1" s="51"/>
      <c r="N1" s="51"/>
    </row>
    <row r="2" spans="1:15" ht="17.25" customHeight="1">
      <c r="A2" s="255" t="s">
        <v>674</v>
      </c>
      <c r="E2" s="412" t="s">
        <v>612</v>
      </c>
      <c r="F2" s="412"/>
      <c r="G2" s="412"/>
      <c r="H2" s="412"/>
      <c r="I2" s="412"/>
      <c r="J2" s="412"/>
      <c r="K2" s="412"/>
      <c r="L2" s="84"/>
      <c r="O2" s="38"/>
    </row>
    <row r="3" spans="1:14" ht="16.5" customHeight="1">
      <c r="A3" s="52"/>
      <c r="B3" s="52"/>
      <c r="C3" s="52"/>
      <c r="D3" s="53"/>
      <c r="E3" s="53"/>
      <c r="F3" s="53"/>
      <c r="G3" s="54" t="s">
        <v>596</v>
      </c>
      <c r="H3" s="54" t="s">
        <v>387</v>
      </c>
      <c r="I3" s="54" t="s">
        <v>360</v>
      </c>
      <c r="J3" s="54" t="s">
        <v>831</v>
      </c>
      <c r="K3" s="54" t="s">
        <v>543</v>
      </c>
      <c r="M3" s="109"/>
      <c r="N3" s="109"/>
    </row>
    <row r="4" spans="1:14" ht="16.5" customHeight="1">
      <c r="A4" s="55" t="s">
        <v>278</v>
      </c>
      <c r="B4" s="106"/>
      <c r="C4" s="106"/>
      <c r="D4" s="106"/>
      <c r="E4" s="152"/>
      <c r="F4" s="152"/>
      <c r="G4" s="78"/>
      <c r="K4" s="14"/>
      <c r="M4" s="51"/>
      <c r="N4" s="51"/>
    </row>
    <row r="5" spans="1:14" ht="16.5" customHeight="1">
      <c r="A5" s="29" t="s">
        <v>279</v>
      </c>
      <c r="B5" s="175"/>
      <c r="C5" s="175"/>
      <c r="D5" s="175"/>
      <c r="E5" s="176"/>
      <c r="F5" s="176"/>
      <c r="G5" s="78"/>
      <c r="K5" s="14"/>
      <c r="M5" s="51"/>
      <c r="N5" s="51"/>
    </row>
    <row r="6" spans="1:20" ht="16.5" customHeight="1">
      <c r="A6" s="29" t="s">
        <v>178</v>
      </c>
      <c r="B6" s="75"/>
      <c r="C6" s="75"/>
      <c r="D6" s="75"/>
      <c r="E6" s="78"/>
      <c r="F6" s="78"/>
      <c r="G6" s="105">
        <v>7</v>
      </c>
      <c r="H6" s="105">
        <v>8</v>
      </c>
      <c r="I6" s="161">
        <v>9</v>
      </c>
      <c r="J6" s="161">
        <v>7.416666666666666</v>
      </c>
      <c r="K6" s="161">
        <v>10.5</v>
      </c>
      <c r="M6" s="154"/>
      <c r="N6" s="154"/>
      <c r="P6" s="74"/>
      <c r="Q6" s="74"/>
      <c r="R6" s="74"/>
      <c r="S6" s="74"/>
      <c r="T6" s="74"/>
    </row>
    <row r="7" spans="1:20" ht="16.5" customHeight="1">
      <c r="A7" s="29" t="s">
        <v>226</v>
      </c>
      <c r="B7" s="75"/>
      <c r="C7" s="75"/>
      <c r="D7" s="75"/>
      <c r="E7" s="78"/>
      <c r="F7" s="78"/>
      <c r="G7" s="105">
        <v>141</v>
      </c>
      <c r="H7" s="105">
        <v>162</v>
      </c>
      <c r="I7" s="161">
        <v>170.75</v>
      </c>
      <c r="J7" s="161">
        <v>117.41666666666667</v>
      </c>
      <c r="K7" s="161">
        <v>133.08333333333334</v>
      </c>
      <c r="M7" s="51"/>
      <c r="N7" s="51"/>
      <c r="P7" s="74"/>
      <c r="Q7" s="74"/>
      <c r="R7" s="74"/>
      <c r="S7" s="74"/>
      <c r="T7" s="74"/>
    </row>
    <row r="8" spans="1:20" ht="16.5" customHeight="1">
      <c r="A8" s="436" t="s">
        <v>227</v>
      </c>
      <c r="B8" s="436"/>
      <c r="C8" s="436"/>
      <c r="D8" s="436"/>
      <c r="E8" s="78"/>
      <c r="F8" s="78"/>
      <c r="G8" s="105">
        <v>9</v>
      </c>
      <c r="H8" s="105">
        <v>3</v>
      </c>
      <c r="I8" s="33">
        <v>0.25</v>
      </c>
      <c r="J8" s="33">
        <v>0.25</v>
      </c>
      <c r="K8" s="161">
        <v>3.75</v>
      </c>
      <c r="M8" s="154"/>
      <c r="N8" s="154"/>
      <c r="P8" s="74"/>
      <c r="Q8" s="74"/>
      <c r="R8" s="74"/>
      <c r="S8" s="74"/>
      <c r="T8" s="74"/>
    </row>
    <row r="9" spans="1:20" ht="16.5" customHeight="1">
      <c r="A9" s="29" t="s">
        <v>228</v>
      </c>
      <c r="B9" s="75"/>
      <c r="C9" s="75"/>
      <c r="D9" s="75"/>
      <c r="E9" s="78"/>
      <c r="F9" s="78"/>
      <c r="G9" s="105">
        <v>2</v>
      </c>
      <c r="H9" s="105">
        <v>4</v>
      </c>
      <c r="I9" s="161">
        <v>2.25</v>
      </c>
      <c r="J9" s="161">
        <v>3.166666666666667</v>
      </c>
      <c r="K9" s="161">
        <v>4.5</v>
      </c>
      <c r="M9" s="154"/>
      <c r="N9" s="154"/>
      <c r="P9" s="74"/>
      <c r="Q9" s="74"/>
      <c r="R9" s="74"/>
      <c r="S9" s="74"/>
      <c r="T9" s="74"/>
    </row>
    <row r="10" spans="1:20" ht="16.5" customHeight="1">
      <c r="A10" s="29" t="s">
        <v>229</v>
      </c>
      <c r="B10" s="75"/>
      <c r="C10" s="75"/>
      <c r="D10" s="75"/>
      <c r="E10" s="78"/>
      <c r="F10" s="78"/>
      <c r="G10" s="105">
        <v>28</v>
      </c>
      <c r="H10" s="105">
        <v>32</v>
      </c>
      <c r="I10" s="161">
        <v>28.083333333333332</v>
      </c>
      <c r="J10" s="161">
        <v>21.583333333333332</v>
      </c>
      <c r="K10" s="161">
        <v>20.833333333333332</v>
      </c>
      <c r="M10" s="154"/>
      <c r="N10" s="154"/>
      <c r="P10" s="74"/>
      <c r="Q10" s="74"/>
      <c r="R10" s="74"/>
      <c r="S10" s="74"/>
      <c r="T10" s="74"/>
    </row>
    <row r="11" spans="1:20" ht="16.5" customHeight="1">
      <c r="A11" s="436" t="s">
        <v>230</v>
      </c>
      <c r="B11" s="436"/>
      <c r="C11" s="436"/>
      <c r="D11" s="436"/>
      <c r="E11" s="78"/>
      <c r="F11" s="78"/>
      <c r="G11" s="105">
        <v>4</v>
      </c>
      <c r="H11" s="105">
        <v>1</v>
      </c>
      <c r="I11" s="161">
        <v>1.3333333333333333</v>
      </c>
      <c r="J11" s="161">
        <v>1.25</v>
      </c>
      <c r="K11" s="161">
        <v>1.5</v>
      </c>
      <c r="M11" s="154"/>
      <c r="N11" s="154"/>
      <c r="P11" s="74"/>
      <c r="Q11" s="74"/>
      <c r="R11" s="74"/>
      <c r="S11" s="74"/>
      <c r="T11" s="74"/>
    </row>
    <row r="12" spans="1:20" ht="16.5" customHeight="1">
      <c r="A12" s="29" t="s">
        <v>280</v>
      </c>
      <c r="B12" s="75"/>
      <c r="C12" s="75"/>
      <c r="D12" s="75"/>
      <c r="E12" s="78"/>
      <c r="F12" s="78"/>
      <c r="G12" s="105">
        <v>1</v>
      </c>
      <c r="H12" s="105">
        <v>1</v>
      </c>
      <c r="I12" s="161">
        <v>1.0833333333333333</v>
      </c>
      <c r="J12" s="161">
        <v>0.9166666666666667</v>
      </c>
      <c r="K12" s="33">
        <v>0.4166666666666667</v>
      </c>
      <c r="M12" s="154"/>
      <c r="N12" s="154"/>
      <c r="P12" s="74"/>
      <c r="Q12" s="74"/>
      <c r="R12" s="74"/>
      <c r="S12" s="74"/>
      <c r="T12" s="74"/>
    </row>
    <row r="13" spans="1:20" s="11" customFormat="1" ht="16.5" customHeight="1">
      <c r="A13" s="55" t="s">
        <v>281</v>
      </c>
      <c r="B13" s="101"/>
      <c r="C13" s="101"/>
      <c r="D13" s="106"/>
      <c r="E13" s="177"/>
      <c r="F13" s="177"/>
      <c r="G13" s="164">
        <v>192</v>
      </c>
      <c r="H13" s="164">
        <v>211</v>
      </c>
      <c r="I13" s="164">
        <v>212.75</v>
      </c>
      <c r="J13" s="164">
        <v>152</v>
      </c>
      <c r="K13" s="164">
        <v>174.58333333333334</v>
      </c>
      <c r="M13" s="178"/>
      <c r="N13" s="178"/>
      <c r="P13" s="179"/>
      <c r="Q13" s="179"/>
      <c r="R13" s="179"/>
      <c r="S13" s="179"/>
      <c r="T13" s="179"/>
    </row>
    <row r="14" spans="1:20" ht="16.5" customHeight="1">
      <c r="A14" s="29" t="s">
        <v>282</v>
      </c>
      <c r="B14" s="75"/>
      <c r="C14" s="75"/>
      <c r="D14" s="75"/>
      <c r="E14" s="51"/>
      <c r="F14" s="51"/>
      <c r="G14" s="105"/>
      <c r="K14" s="14"/>
      <c r="M14" s="51"/>
      <c r="N14" s="51"/>
      <c r="P14" s="74"/>
      <c r="Q14" s="74"/>
      <c r="R14" s="74"/>
      <c r="S14" s="74"/>
      <c r="T14" s="74"/>
    </row>
    <row r="15" spans="1:20" ht="16.5" customHeight="1">
      <c r="A15" s="29" t="s">
        <v>178</v>
      </c>
      <c r="B15" s="75"/>
      <c r="C15" s="75"/>
      <c r="D15" s="75"/>
      <c r="E15" s="51"/>
      <c r="F15" s="51"/>
      <c r="G15" s="26">
        <v>455</v>
      </c>
      <c r="H15" s="26">
        <v>491</v>
      </c>
      <c r="I15" s="26">
        <v>456.91666666666663</v>
      </c>
      <c r="J15" s="26">
        <v>437.41666666666663</v>
      </c>
      <c r="K15" s="26">
        <v>440.75</v>
      </c>
      <c r="M15" s="51"/>
      <c r="N15" s="51"/>
      <c r="O15" s="44"/>
      <c r="P15" s="74"/>
      <c r="Q15" s="74"/>
      <c r="R15" s="74"/>
      <c r="S15" s="74"/>
      <c r="T15" s="74"/>
    </row>
    <row r="16" spans="1:20" ht="16.5" customHeight="1">
      <c r="A16" s="29" t="s">
        <v>226</v>
      </c>
      <c r="B16" s="75"/>
      <c r="C16" s="75"/>
      <c r="D16" s="75"/>
      <c r="E16" s="51"/>
      <c r="F16" s="51"/>
      <c r="G16" s="26">
        <v>3039</v>
      </c>
      <c r="H16" s="26">
        <v>3173</v>
      </c>
      <c r="I16" s="26">
        <v>2992.8333333333335</v>
      </c>
      <c r="J16" s="26">
        <v>2703.75</v>
      </c>
      <c r="K16" s="26">
        <v>2609.4166666666665</v>
      </c>
      <c r="M16" s="51"/>
      <c r="N16" s="51"/>
      <c r="P16" s="74"/>
      <c r="Q16" s="74"/>
      <c r="R16" s="74"/>
      <c r="S16" s="74"/>
      <c r="T16" s="74"/>
    </row>
    <row r="17" spans="1:20" ht="16.5" customHeight="1">
      <c r="A17" s="436" t="s">
        <v>227</v>
      </c>
      <c r="B17" s="436"/>
      <c r="C17" s="436"/>
      <c r="D17" s="436"/>
      <c r="E17" s="51"/>
      <c r="F17" s="51"/>
      <c r="G17" s="26">
        <v>524</v>
      </c>
      <c r="H17" s="26">
        <v>337</v>
      </c>
      <c r="I17" s="26">
        <v>239</v>
      </c>
      <c r="J17" s="26">
        <v>241.75</v>
      </c>
      <c r="K17" s="26">
        <v>345.4166666666667</v>
      </c>
      <c r="M17" s="51"/>
      <c r="N17" s="51"/>
      <c r="O17" s="44"/>
      <c r="P17" s="74"/>
      <c r="Q17" s="74"/>
      <c r="R17" s="74"/>
      <c r="S17" s="74"/>
      <c r="T17" s="74"/>
    </row>
    <row r="18" spans="1:20" ht="16.5" customHeight="1">
      <c r="A18" s="29" t="s">
        <v>228</v>
      </c>
      <c r="B18" s="75"/>
      <c r="C18" s="75"/>
      <c r="D18" s="75"/>
      <c r="E18" s="51"/>
      <c r="F18" s="51"/>
      <c r="G18" s="26">
        <v>122</v>
      </c>
      <c r="H18" s="26">
        <v>137</v>
      </c>
      <c r="I18" s="26">
        <v>118.08333333333333</v>
      </c>
      <c r="J18" s="26">
        <v>133</v>
      </c>
      <c r="K18" s="26">
        <v>128.16666666666666</v>
      </c>
      <c r="M18" s="78"/>
      <c r="N18" s="78"/>
      <c r="O18" s="74"/>
      <c r="P18" s="74"/>
      <c r="Q18" s="74"/>
      <c r="R18" s="74"/>
      <c r="S18" s="74"/>
      <c r="T18" s="74"/>
    </row>
    <row r="19" spans="1:20" ht="16.5" customHeight="1">
      <c r="A19" s="29" t="s">
        <v>229</v>
      </c>
      <c r="B19" s="165"/>
      <c r="C19" s="165"/>
      <c r="D19" s="75"/>
      <c r="E19" s="51"/>
      <c r="F19" s="51"/>
      <c r="G19" s="26">
        <v>503</v>
      </c>
      <c r="H19" s="26">
        <v>517</v>
      </c>
      <c r="I19" s="26">
        <v>516.4166666666667</v>
      </c>
      <c r="J19" s="26">
        <v>472.9166666666667</v>
      </c>
      <c r="K19" s="26">
        <v>474.5</v>
      </c>
      <c r="M19" s="51"/>
      <c r="N19" s="51"/>
      <c r="P19" s="74"/>
      <c r="Q19" s="74"/>
      <c r="R19" s="74"/>
      <c r="S19" s="74"/>
      <c r="T19" s="74"/>
    </row>
    <row r="20" spans="1:20" ht="16.5" customHeight="1">
      <c r="A20" s="436" t="s">
        <v>230</v>
      </c>
      <c r="B20" s="436"/>
      <c r="C20" s="436"/>
      <c r="D20" s="436"/>
      <c r="E20" s="51"/>
      <c r="F20" s="51"/>
      <c r="G20" s="26">
        <v>106</v>
      </c>
      <c r="H20" s="26">
        <v>77</v>
      </c>
      <c r="I20" s="26">
        <v>43.083333333333336</v>
      </c>
      <c r="J20" s="26">
        <v>37.33333333333333</v>
      </c>
      <c r="K20" s="26">
        <v>57.91666666666667</v>
      </c>
      <c r="M20" s="78"/>
      <c r="N20" s="78"/>
      <c r="O20" s="74"/>
      <c r="P20" s="74"/>
      <c r="Q20" s="74"/>
      <c r="R20" s="74"/>
      <c r="S20" s="74"/>
      <c r="T20" s="74"/>
    </row>
    <row r="21" spans="1:20" ht="16.5" customHeight="1">
      <c r="A21" s="29" t="s">
        <v>280</v>
      </c>
      <c r="B21" s="75"/>
      <c r="C21" s="75"/>
      <c r="D21" s="75"/>
      <c r="E21" s="51"/>
      <c r="F21" s="51"/>
      <c r="G21" s="26">
        <v>20</v>
      </c>
      <c r="H21" s="26">
        <v>22</v>
      </c>
      <c r="I21" s="26">
        <v>19.25</v>
      </c>
      <c r="J21" s="26">
        <v>24.75</v>
      </c>
      <c r="K21" s="26">
        <v>31.333333333333336</v>
      </c>
      <c r="M21" s="78"/>
      <c r="N21" s="78"/>
      <c r="O21" s="74"/>
      <c r="P21" s="74"/>
      <c r="Q21" s="74"/>
      <c r="R21" s="74"/>
      <c r="S21" s="74"/>
      <c r="T21" s="74"/>
    </row>
    <row r="22" spans="1:20" s="11" customFormat="1" ht="16.5" customHeight="1">
      <c r="A22" s="55" t="s">
        <v>281</v>
      </c>
      <c r="B22" s="106"/>
      <c r="C22" s="106"/>
      <c r="D22" s="106"/>
      <c r="E22" s="98"/>
      <c r="F22" s="98"/>
      <c r="G22" s="40">
        <v>4769</v>
      </c>
      <c r="H22" s="40">
        <v>4754</v>
      </c>
      <c r="I22" s="40">
        <v>4385.583333333333</v>
      </c>
      <c r="J22" s="40">
        <v>4050.9166666666665</v>
      </c>
      <c r="K22" s="40">
        <v>4087.5</v>
      </c>
      <c r="M22" s="98"/>
      <c r="N22" s="98"/>
      <c r="P22" s="179"/>
      <c r="Q22" s="179"/>
      <c r="R22" s="179"/>
      <c r="S22" s="179"/>
      <c r="T22" s="179"/>
    </row>
    <row r="23" spans="1:20" ht="16.5" customHeight="1">
      <c r="A23" s="29" t="s">
        <v>283</v>
      </c>
      <c r="B23" s="75"/>
      <c r="C23" s="75"/>
      <c r="D23" s="75"/>
      <c r="E23" s="75"/>
      <c r="F23" s="75"/>
      <c r="G23" s="105"/>
      <c r="K23" s="14"/>
      <c r="M23" s="51"/>
      <c r="N23" s="51"/>
      <c r="P23" s="74"/>
      <c r="Q23" s="74"/>
      <c r="R23" s="74"/>
      <c r="S23" s="74"/>
      <c r="T23" s="74"/>
    </row>
    <row r="24" spans="1:20" ht="16.5" customHeight="1">
      <c r="A24" s="29" t="s">
        <v>178</v>
      </c>
      <c r="B24" s="75"/>
      <c r="C24" s="75"/>
      <c r="D24" s="75"/>
      <c r="E24" s="75"/>
      <c r="F24" s="75"/>
      <c r="G24" s="26">
        <v>1818</v>
      </c>
      <c r="H24" s="26">
        <v>1960</v>
      </c>
      <c r="I24" s="26">
        <v>2108.583333333333</v>
      </c>
      <c r="J24" s="26">
        <v>2202.25</v>
      </c>
      <c r="K24" s="26">
        <v>2197.5833333333335</v>
      </c>
      <c r="M24" s="51"/>
      <c r="N24" s="51"/>
      <c r="P24" s="74"/>
      <c r="Q24" s="74"/>
      <c r="R24" s="74"/>
      <c r="S24" s="74"/>
      <c r="T24" s="74"/>
    </row>
    <row r="25" spans="1:20" ht="16.5" customHeight="1">
      <c r="A25" s="29" t="s">
        <v>226</v>
      </c>
      <c r="B25" s="75"/>
      <c r="C25" s="75"/>
      <c r="D25" s="75"/>
      <c r="E25" s="75"/>
      <c r="F25" s="75"/>
      <c r="G25" s="26">
        <v>9447</v>
      </c>
      <c r="H25" s="26">
        <v>10056</v>
      </c>
      <c r="I25" s="26">
        <v>9725.583333333332</v>
      </c>
      <c r="J25" s="26">
        <v>10099.833333333332</v>
      </c>
      <c r="K25" s="26">
        <v>9739.416666666666</v>
      </c>
      <c r="M25" s="51"/>
      <c r="N25" s="51"/>
      <c r="P25" s="74"/>
      <c r="Q25" s="74"/>
      <c r="R25" s="74"/>
      <c r="S25" s="74"/>
      <c r="T25" s="74"/>
    </row>
    <row r="26" spans="1:20" ht="16.5" customHeight="1">
      <c r="A26" s="436" t="s">
        <v>227</v>
      </c>
      <c r="B26" s="436"/>
      <c r="C26" s="436"/>
      <c r="D26" s="436"/>
      <c r="E26" s="75"/>
      <c r="F26" s="75"/>
      <c r="G26" s="26">
        <v>874</v>
      </c>
      <c r="H26" s="26">
        <v>498</v>
      </c>
      <c r="I26" s="26">
        <v>255.83333333333334</v>
      </c>
      <c r="J26" s="26">
        <v>464.75</v>
      </c>
      <c r="K26" s="26">
        <v>847.8333333333334</v>
      </c>
      <c r="M26" s="51"/>
      <c r="N26" s="51"/>
      <c r="P26" s="74"/>
      <c r="Q26" s="74"/>
      <c r="R26" s="74"/>
      <c r="S26" s="74"/>
      <c r="T26" s="74"/>
    </row>
    <row r="27" spans="1:20" ht="16.5" customHeight="1">
      <c r="A27" s="29" t="s">
        <v>228</v>
      </c>
      <c r="B27" s="75"/>
      <c r="C27" s="75"/>
      <c r="D27" s="75"/>
      <c r="E27" s="75"/>
      <c r="F27" s="75"/>
      <c r="G27" s="26">
        <v>478</v>
      </c>
      <c r="H27" s="26">
        <v>547</v>
      </c>
      <c r="I27" s="26">
        <v>608.5833333333334</v>
      </c>
      <c r="J27" s="26">
        <v>660.75</v>
      </c>
      <c r="K27" s="26">
        <v>637.5833333333334</v>
      </c>
      <c r="M27" s="51"/>
      <c r="N27" s="51"/>
      <c r="P27" s="74"/>
      <c r="Q27" s="74"/>
      <c r="R27" s="74"/>
      <c r="S27" s="74"/>
      <c r="T27" s="74"/>
    </row>
    <row r="28" spans="1:20" ht="16.5" customHeight="1">
      <c r="A28" s="29" t="s">
        <v>229</v>
      </c>
      <c r="B28" s="75"/>
      <c r="C28" s="75"/>
      <c r="D28" s="75"/>
      <c r="E28" s="75"/>
      <c r="F28" s="75"/>
      <c r="G28" s="26">
        <v>1422</v>
      </c>
      <c r="H28" s="26">
        <v>1461</v>
      </c>
      <c r="I28" s="26">
        <v>1472.3333333333333</v>
      </c>
      <c r="J28" s="26">
        <v>1495.9166666666667</v>
      </c>
      <c r="K28" s="26">
        <v>1440.5833333333333</v>
      </c>
      <c r="M28" s="51"/>
      <c r="N28" s="51"/>
      <c r="P28" s="74"/>
      <c r="Q28" s="74"/>
      <c r="R28" s="74"/>
      <c r="S28" s="74"/>
      <c r="T28" s="74"/>
    </row>
    <row r="29" spans="1:20" ht="15.75" customHeight="1">
      <c r="A29" s="436" t="s">
        <v>230</v>
      </c>
      <c r="B29" s="436"/>
      <c r="C29" s="436"/>
      <c r="D29" s="436"/>
      <c r="E29" s="75"/>
      <c r="F29" s="75"/>
      <c r="G29" s="26">
        <v>175</v>
      </c>
      <c r="H29" s="26">
        <v>107</v>
      </c>
      <c r="I29" s="26">
        <v>55</v>
      </c>
      <c r="J29" s="26">
        <v>115.08333333333333</v>
      </c>
      <c r="K29" s="26">
        <v>197</v>
      </c>
      <c r="M29" s="51"/>
      <c r="N29" s="51"/>
      <c r="P29" s="74"/>
      <c r="Q29" s="74"/>
      <c r="R29" s="74"/>
      <c r="S29" s="74"/>
      <c r="T29" s="74"/>
    </row>
    <row r="30" spans="1:20" ht="16.5" customHeight="1">
      <c r="A30" s="29" t="s">
        <v>280</v>
      </c>
      <c r="B30" s="75"/>
      <c r="C30" s="75"/>
      <c r="D30" s="75"/>
      <c r="E30" s="75"/>
      <c r="F30" s="75"/>
      <c r="G30" s="26">
        <v>45</v>
      </c>
      <c r="H30" s="26">
        <v>34</v>
      </c>
      <c r="I30" s="26">
        <v>38.66666666666667</v>
      </c>
      <c r="J30" s="26">
        <v>40.333333333333336</v>
      </c>
      <c r="K30" s="26">
        <v>48.91666666666667</v>
      </c>
      <c r="M30" s="51"/>
      <c r="N30" s="51"/>
      <c r="P30" s="74"/>
      <c r="Q30" s="74"/>
      <c r="R30" s="74"/>
      <c r="S30" s="74"/>
      <c r="T30" s="74"/>
    </row>
    <row r="31" spans="1:20" s="11" customFormat="1" ht="16.5" customHeight="1">
      <c r="A31" s="55" t="s">
        <v>281</v>
      </c>
      <c r="B31" s="106"/>
      <c r="C31" s="106"/>
      <c r="D31" s="106"/>
      <c r="E31" s="106"/>
      <c r="F31" s="106"/>
      <c r="G31" s="40">
        <v>14259</v>
      </c>
      <c r="H31" s="40">
        <v>14663</v>
      </c>
      <c r="I31" s="40">
        <v>14264.583333333332</v>
      </c>
      <c r="J31" s="40">
        <v>15078.916666666666</v>
      </c>
      <c r="K31" s="40">
        <v>15108.91666666667</v>
      </c>
      <c r="M31" s="98"/>
      <c r="N31" s="98"/>
      <c r="P31" s="179"/>
      <c r="Q31" s="179"/>
      <c r="R31" s="179"/>
      <c r="S31" s="179"/>
      <c r="T31" s="179"/>
    </row>
    <row r="32" spans="1:20" ht="16.5" customHeight="1">
      <c r="A32" s="197" t="s">
        <v>613</v>
      </c>
      <c r="B32" s="75"/>
      <c r="C32" s="75"/>
      <c r="D32" s="75"/>
      <c r="E32" s="75"/>
      <c r="F32" s="75"/>
      <c r="G32" s="105"/>
      <c r="K32" s="14"/>
      <c r="M32" s="51"/>
      <c r="N32" s="51"/>
      <c r="P32" s="74"/>
      <c r="Q32" s="74"/>
      <c r="R32" s="74"/>
      <c r="S32" s="74"/>
      <c r="T32" s="74"/>
    </row>
    <row r="33" spans="1:20" ht="16.5" customHeight="1">
      <c r="A33" s="29" t="s">
        <v>178</v>
      </c>
      <c r="B33" s="75"/>
      <c r="C33" s="75"/>
      <c r="D33" s="75"/>
      <c r="E33" s="75"/>
      <c r="F33" s="75"/>
      <c r="G33" s="26">
        <v>2088</v>
      </c>
      <c r="H33" s="26">
        <v>2251</v>
      </c>
      <c r="I33" s="26">
        <v>2419.5</v>
      </c>
      <c r="J33" s="26">
        <v>2464.416666666667</v>
      </c>
      <c r="K33" s="26">
        <v>2460.333333333333</v>
      </c>
      <c r="M33" s="51"/>
      <c r="N33" s="51"/>
      <c r="P33" s="74"/>
      <c r="Q33" s="74"/>
      <c r="R33" s="74"/>
      <c r="S33" s="74"/>
      <c r="T33" s="74"/>
    </row>
    <row r="34" spans="1:20" ht="16.5" customHeight="1">
      <c r="A34" s="29" t="s">
        <v>226</v>
      </c>
      <c r="B34" s="75"/>
      <c r="C34" s="75"/>
      <c r="D34" s="75"/>
      <c r="E34" s="75"/>
      <c r="F34" s="75"/>
      <c r="G34" s="26">
        <v>11584</v>
      </c>
      <c r="H34" s="26">
        <v>12280</v>
      </c>
      <c r="I34" s="26">
        <v>12274.416666666666</v>
      </c>
      <c r="J34" s="26">
        <v>12008.75</v>
      </c>
      <c r="K34" s="26">
        <v>11681.25</v>
      </c>
      <c r="M34" s="51"/>
      <c r="N34" s="51"/>
      <c r="P34" s="74"/>
      <c r="Q34" s="74"/>
      <c r="R34" s="74"/>
      <c r="S34" s="74"/>
      <c r="T34" s="74"/>
    </row>
    <row r="35" spans="1:20" ht="16.5" customHeight="1">
      <c r="A35" s="436" t="s">
        <v>227</v>
      </c>
      <c r="B35" s="436"/>
      <c r="C35" s="436"/>
      <c r="D35" s="436"/>
      <c r="E35" s="75"/>
      <c r="F35" s="75"/>
      <c r="G35" s="26">
        <v>1302</v>
      </c>
      <c r="H35" s="26">
        <v>779</v>
      </c>
      <c r="I35" s="26">
        <v>490.41666666666663</v>
      </c>
      <c r="J35" s="26">
        <v>668</v>
      </c>
      <c r="K35" s="26">
        <v>1108.3333333333333</v>
      </c>
      <c r="M35" s="51"/>
      <c r="N35" s="51"/>
      <c r="P35" s="74"/>
      <c r="Q35" s="74"/>
      <c r="R35" s="74"/>
      <c r="S35" s="74"/>
      <c r="T35" s="74"/>
    </row>
    <row r="36" spans="1:20" ht="16.5" customHeight="1">
      <c r="A36" s="29" t="s">
        <v>228</v>
      </c>
      <c r="B36" s="75"/>
      <c r="C36" s="75"/>
      <c r="D36" s="75"/>
      <c r="E36" s="75"/>
      <c r="F36" s="75"/>
      <c r="G36" s="26">
        <v>564</v>
      </c>
      <c r="H36" s="26">
        <v>638</v>
      </c>
      <c r="I36" s="26">
        <v>690.5833333333333</v>
      </c>
      <c r="J36" s="26">
        <v>747.5833333333334</v>
      </c>
      <c r="K36" s="26">
        <v>719.75</v>
      </c>
      <c r="M36" s="51"/>
      <c r="N36" s="51"/>
      <c r="P36" s="74"/>
      <c r="Q36" s="74"/>
      <c r="R36" s="74"/>
      <c r="S36" s="74"/>
      <c r="T36" s="74"/>
    </row>
    <row r="37" spans="1:20" ht="16.5" customHeight="1">
      <c r="A37" s="29" t="s">
        <v>229</v>
      </c>
      <c r="B37" s="75"/>
      <c r="C37" s="75"/>
      <c r="D37" s="75"/>
      <c r="E37" s="75"/>
      <c r="F37" s="75"/>
      <c r="G37" s="26">
        <v>1805</v>
      </c>
      <c r="H37" s="26">
        <v>1876</v>
      </c>
      <c r="I37" s="26">
        <v>1940.9166666666667</v>
      </c>
      <c r="J37" s="26">
        <v>1890.9166666666665</v>
      </c>
      <c r="K37" s="26">
        <v>1832.5</v>
      </c>
      <c r="M37" s="51"/>
      <c r="N37" s="51"/>
      <c r="P37" s="74"/>
      <c r="Q37" s="74"/>
      <c r="R37" s="74"/>
      <c r="S37" s="74"/>
      <c r="T37" s="74"/>
    </row>
    <row r="38" spans="1:20" ht="16.5" customHeight="1">
      <c r="A38" s="436" t="s">
        <v>230</v>
      </c>
      <c r="B38" s="436"/>
      <c r="C38" s="436"/>
      <c r="D38" s="436"/>
      <c r="E38" s="75"/>
      <c r="F38" s="75"/>
      <c r="G38" s="26">
        <v>269</v>
      </c>
      <c r="H38" s="26">
        <v>170</v>
      </c>
      <c r="I38" s="26">
        <v>97.75</v>
      </c>
      <c r="J38" s="26">
        <v>147.58333333333331</v>
      </c>
      <c r="K38" s="26">
        <v>245.75</v>
      </c>
      <c r="M38" s="51"/>
      <c r="N38" s="51"/>
      <c r="P38" s="74"/>
      <c r="Q38" s="74"/>
      <c r="R38" s="74"/>
      <c r="S38" s="74"/>
      <c r="T38" s="74"/>
    </row>
    <row r="39" spans="1:20" ht="16.5" customHeight="1">
      <c r="A39" s="29" t="s">
        <v>284</v>
      </c>
      <c r="B39" s="75"/>
      <c r="C39" s="75"/>
      <c r="D39" s="75"/>
      <c r="E39" s="75"/>
      <c r="F39" s="75"/>
      <c r="G39" s="26">
        <v>2653</v>
      </c>
      <c r="H39" s="26">
        <v>2889</v>
      </c>
      <c r="I39" s="26">
        <v>3112.4166666666665</v>
      </c>
      <c r="J39" s="26">
        <v>3213.25</v>
      </c>
      <c r="K39" s="26">
        <v>3184.9166666666665</v>
      </c>
      <c r="M39" s="51"/>
      <c r="N39" s="51"/>
      <c r="P39" s="74"/>
      <c r="Q39" s="74"/>
      <c r="R39" s="74"/>
      <c r="S39" s="74"/>
      <c r="T39" s="74"/>
    </row>
    <row r="40" spans="1:20" ht="16.5" customHeight="1">
      <c r="A40" s="29" t="s">
        <v>285</v>
      </c>
      <c r="B40" s="75"/>
      <c r="C40" s="75"/>
      <c r="D40" s="75"/>
      <c r="E40" s="75"/>
      <c r="F40" s="75"/>
      <c r="G40" s="26">
        <v>13430</v>
      </c>
      <c r="H40" s="26">
        <v>14196</v>
      </c>
      <c r="I40" s="26">
        <v>14264.916666666666</v>
      </c>
      <c r="J40" s="26">
        <v>13952.166666666666</v>
      </c>
      <c r="K40" s="26">
        <v>13570.333333333334</v>
      </c>
      <c r="M40" s="51"/>
      <c r="N40" s="51"/>
      <c r="P40" s="74"/>
      <c r="Q40" s="74"/>
      <c r="R40" s="74"/>
      <c r="S40" s="74"/>
      <c r="T40" s="74"/>
    </row>
    <row r="41" spans="1:20" ht="16.5" customHeight="1">
      <c r="A41" s="29" t="s">
        <v>286</v>
      </c>
      <c r="B41" s="75"/>
      <c r="C41" s="75"/>
      <c r="D41" s="75"/>
      <c r="E41" s="75"/>
      <c r="F41" s="75"/>
      <c r="G41" s="26">
        <v>1593</v>
      </c>
      <c r="H41" s="26">
        <v>962</v>
      </c>
      <c r="I41" s="26">
        <v>592.3333333333333</v>
      </c>
      <c r="J41" s="26">
        <v>822.25</v>
      </c>
      <c r="K41" s="26">
        <v>1368.25</v>
      </c>
      <c r="M41" s="51"/>
      <c r="N41" s="51"/>
      <c r="P41" s="74"/>
      <c r="Q41" s="74"/>
      <c r="R41" s="74"/>
      <c r="S41" s="74"/>
      <c r="T41" s="74"/>
    </row>
    <row r="42" spans="1:20" ht="16.5" customHeight="1">
      <c r="A42" s="29" t="s">
        <v>287</v>
      </c>
      <c r="B42" s="75"/>
      <c r="C42" s="75"/>
      <c r="D42" s="75"/>
      <c r="E42" s="75"/>
      <c r="F42" s="75"/>
      <c r="G42" s="26">
        <v>14974</v>
      </c>
      <c r="H42" s="26">
        <v>15310</v>
      </c>
      <c r="I42" s="26">
        <v>15184.333333333332</v>
      </c>
      <c r="J42" s="26">
        <v>15141.166666666668</v>
      </c>
      <c r="K42" s="26">
        <v>15249.916666666666</v>
      </c>
      <c r="M42" s="51"/>
      <c r="N42" s="51"/>
      <c r="P42" s="74"/>
      <c r="Q42" s="74"/>
      <c r="R42" s="74"/>
      <c r="S42" s="74"/>
      <c r="T42" s="74"/>
    </row>
    <row r="43" spans="1:20" ht="16.5" customHeight="1">
      <c r="A43" s="29" t="s">
        <v>288</v>
      </c>
      <c r="B43" s="75"/>
      <c r="C43" s="75"/>
      <c r="D43" s="75"/>
      <c r="E43" s="75"/>
      <c r="F43" s="75"/>
      <c r="G43" s="26">
        <v>2638</v>
      </c>
      <c r="H43" s="26">
        <v>2684</v>
      </c>
      <c r="I43" s="26">
        <v>2729.25</v>
      </c>
      <c r="J43" s="26">
        <v>2786.0833333333335</v>
      </c>
      <c r="K43" s="26">
        <v>2798</v>
      </c>
      <c r="M43" s="51"/>
      <c r="N43" s="51"/>
      <c r="P43" s="74"/>
      <c r="Q43" s="74"/>
      <c r="R43" s="74"/>
      <c r="S43" s="74"/>
      <c r="T43" s="74"/>
    </row>
    <row r="44" spans="1:20" ht="16.5" customHeight="1">
      <c r="A44" s="436" t="s">
        <v>289</v>
      </c>
      <c r="B44" s="436"/>
      <c r="C44" s="436"/>
      <c r="D44" s="436"/>
      <c r="E44" s="436"/>
      <c r="F44" s="42"/>
      <c r="G44" s="26">
        <v>64</v>
      </c>
      <c r="H44" s="26">
        <v>53</v>
      </c>
      <c r="I44" s="26">
        <v>56.083333333333336</v>
      </c>
      <c r="J44" s="26">
        <v>60.416666666666664</v>
      </c>
      <c r="K44" s="26">
        <v>75.58333333333334</v>
      </c>
      <c r="M44" s="51"/>
      <c r="N44" s="51"/>
      <c r="P44" s="74"/>
      <c r="Q44" s="74"/>
      <c r="R44" s="74"/>
      <c r="S44" s="74"/>
      <c r="T44" s="74"/>
    </row>
    <row r="45" spans="1:20" s="11" customFormat="1" ht="16.5" customHeight="1">
      <c r="A45" s="180" t="s">
        <v>281</v>
      </c>
      <c r="B45" s="101"/>
      <c r="C45" s="101"/>
      <c r="D45" s="101"/>
      <c r="E45" s="101"/>
      <c r="F45" s="101"/>
      <c r="G45" s="181">
        <v>17676</v>
      </c>
      <c r="H45" s="181">
        <v>18047</v>
      </c>
      <c r="I45" s="181">
        <v>17969.666666666664</v>
      </c>
      <c r="J45" s="181">
        <v>17987.666666666668</v>
      </c>
      <c r="K45" s="181">
        <v>18123.5</v>
      </c>
      <c r="M45" s="98"/>
      <c r="N45" s="98"/>
      <c r="P45" s="74"/>
      <c r="Q45" s="74"/>
      <c r="R45" s="74"/>
      <c r="S45" s="74"/>
      <c r="T45" s="74"/>
    </row>
    <row r="46" spans="1:20" ht="16.5" customHeight="1">
      <c r="A46" s="213" t="s">
        <v>611</v>
      </c>
      <c r="B46" s="49"/>
      <c r="C46" s="49"/>
      <c r="D46" s="49"/>
      <c r="E46" s="49"/>
      <c r="F46" s="49"/>
      <c r="G46" s="166"/>
      <c r="H46" s="166"/>
      <c r="I46" s="166"/>
      <c r="J46" s="166"/>
      <c r="K46" s="166"/>
      <c r="M46" s="51"/>
      <c r="N46" s="51"/>
      <c r="P46" s="74"/>
      <c r="Q46" s="74"/>
      <c r="R46" s="74"/>
      <c r="S46" s="74"/>
      <c r="T46" s="74"/>
    </row>
    <row r="47" spans="1:20" s="69" customFormat="1" ht="16.5" customHeight="1">
      <c r="A47" s="201" t="s">
        <v>25</v>
      </c>
      <c r="B47" s="75"/>
      <c r="C47" s="75"/>
      <c r="D47" s="75"/>
      <c r="G47" s="43">
        <v>344.61225564864054</v>
      </c>
      <c r="H47" s="43">
        <v>348.427279537258</v>
      </c>
      <c r="I47" s="43">
        <v>342.7830276079373</v>
      </c>
      <c r="J47" s="43">
        <v>338.65212275570053</v>
      </c>
      <c r="K47" s="43">
        <v>334.49294332196234</v>
      </c>
      <c r="M47" s="172"/>
      <c r="N47" s="172"/>
      <c r="P47" s="74"/>
      <c r="Q47" s="74"/>
      <c r="R47" s="74"/>
      <c r="S47" s="74"/>
      <c r="T47" s="74"/>
    </row>
    <row r="48" spans="1:20" s="69" customFormat="1" ht="16.5" customHeight="1">
      <c r="A48" s="197" t="s">
        <v>780</v>
      </c>
      <c r="B48" s="65"/>
      <c r="C48" s="65"/>
      <c r="D48" s="65"/>
      <c r="E48" s="65"/>
      <c r="F48" s="65"/>
      <c r="G48" s="43">
        <v>595.4359717448255</v>
      </c>
      <c r="H48" s="43">
        <v>603.3882754288155</v>
      </c>
      <c r="I48" s="43">
        <v>590.969900012675</v>
      </c>
      <c r="J48" s="43">
        <v>581.7569345027015</v>
      </c>
      <c r="K48" s="43">
        <v>574.0831716166709</v>
      </c>
      <c r="M48" s="172"/>
      <c r="N48" s="172"/>
      <c r="P48" s="74"/>
      <c r="Q48" s="74"/>
      <c r="R48" s="74"/>
      <c r="S48" s="74"/>
      <c r="T48" s="74"/>
    </row>
    <row r="49" spans="1:20" s="69" customFormat="1" ht="16.5" customHeight="1">
      <c r="A49" s="197" t="s">
        <v>779</v>
      </c>
      <c r="B49" s="65"/>
      <c r="C49" s="65"/>
      <c r="D49" s="65"/>
      <c r="E49" s="65"/>
      <c r="F49" s="65"/>
      <c r="G49" s="43">
        <v>100.90087884741975</v>
      </c>
      <c r="H49" s="43">
        <v>101.58116918260464</v>
      </c>
      <c r="I49" s="43">
        <v>102.10842629748991</v>
      </c>
      <c r="J49" s="43">
        <v>102.84981951368772</v>
      </c>
      <c r="K49" s="43">
        <v>101.3105192761548</v>
      </c>
      <c r="M49" s="172"/>
      <c r="N49" s="172"/>
      <c r="P49" s="74"/>
      <c r="Q49" s="74"/>
      <c r="R49" s="74"/>
      <c r="S49" s="74"/>
      <c r="T49" s="74"/>
    </row>
    <row r="50" spans="1:20" s="69" customFormat="1" ht="16.5" customHeight="1">
      <c r="A50" s="197" t="s">
        <v>30</v>
      </c>
      <c r="B50" s="65"/>
      <c r="C50" s="65"/>
      <c r="D50" s="65"/>
      <c r="E50" s="65"/>
      <c r="F50" s="65"/>
      <c r="G50" s="43">
        <v>3309.0321735713974</v>
      </c>
      <c r="H50" s="43">
        <v>3499.569973229319</v>
      </c>
      <c r="I50" s="43">
        <v>3662.937921592392</v>
      </c>
      <c r="J50" s="43">
        <v>3674.1962963598558</v>
      </c>
      <c r="K50" s="43">
        <v>3531.4587098657976</v>
      </c>
      <c r="M50" s="172"/>
      <c r="N50" s="172"/>
      <c r="P50" s="74"/>
      <c r="Q50" s="74"/>
      <c r="R50" s="74"/>
      <c r="S50" s="74"/>
      <c r="T50" s="74"/>
    </row>
    <row r="51" spans="1:20" s="69" customFormat="1" ht="16.5" customHeight="1">
      <c r="A51" s="197" t="s">
        <v>778</v>
      </c>
      <c r="B51" s="65"/>
      <c r="C51" s="65"/>
      <c r="D51" s="65"/>
      <c r="E51" s="65"/>
      <c r="F51" s="65"/>
      <c r="G51" s="69">
        <v>265.98965730015345</v>
      </c>
      <c r="H51" s="43">
        <v>278.5163920708761</v>
      </c>
      <c r="I51" s="43">
        <v>276.59577287189495</v>
      </c>
      <c r="J51" s="43">
        <v>267.0734996875859</v>
      </c>
      <c r="K51" s="43">
        <v>254.69777919752715</v>
      </c>
      <c r="M51" s="172"/>
      <c r="N51" s="172"/>
      <c r="P51" s="74"/>
      <c r="Q51" s="74"/>
      <c r="R51" s="74"/>
      <c r="S51" s="74"/>
      <c r="T51" s="74"/>
    </row>
    <row r="52" spans="1:20" s="69" customFormat="1" ht="16.5" customHeight="1">
      <c r="A52" s="265" t="s">
        <v>26</v>
      </c>
      <c r="B52" s="65"/>
      <c r="C52" s="65"/>
      <c r="D52" s="65"/>
      <c r="G52" s="283" t="s">
        <v>489</v>
      </c>
      <c r="H52" s="283" t="s">
        <v>489</v>
      </c>
      <c r="I52" s="283" t="s">
        <v>489</v>
      </c>
      <c r="J52" s="283" t="s">
        <v>489</v>
      </c>
      <c r="K52" s="283" t="s">
        <v>489</v>
      </c>
      <c r="M52" s="172"/>
      <c r="N52" s="172"/>
      <c r="P52" s="74"/>
      <c r="Q52" s="74"/>
      <c r="R52" s="74"/>
      <c r="S52" s="74"/>
      <c r="T52" s="74"/>
    </row>
    <row r="53" spans="1:20" s="69" customFormat="1" ht="16.5" customHeight="1">
      <c r="A53" s="265" t="s">
        <v>27</v>
      </c>
      <c r="B53" s="65"/>
      <c r="C53" s="65"/>
      <c r="D53" s="65"/>
      <c r="G53" s="283" t="s">
        <v>489</v>
      </c>
      <c r="H53" s="283" t="s">
        <v>489</v>
      </c>
      <c r="I53" s="283" t="s">
        <v>489</v>
      </c>
      <c r="J53" s="283" t="s">
        <v>489</v>
      </c>
      <c r="K53" s="283" t="s">
        <v>489</v>
      </c>
      <c r="M53" s="172"/>
      <c r="N53" s="172"/>
      <c r="P53" s="74"/>
      <c r="Q53" s="74"/>
      <c r="R53" s="74"/>
      <c r="S53" s="74"/>
      <c r="T53" s="74"/>
    </row>
    <row r="54" spans="1:20" ht="16.5" customHeight="1">
      <c r="A54" s="55" t="s">
        <v>610</v>
      </c>
      <c r="B54" s="51"/>
      <c r="C54" s="51"/>
      <c r="D54" s="51"/>
      <c r="E54" s="51"/>
      <c r="F54" s="51"/>
      <c r="G54" s="105"/>
      <c r="K54" s="14"/>
      <c r="M54" s="51"/>
      <c r="N54" s="51"/>
      <c r="P54" s="74"/>
      <c r="Q54" s="74"/>
      <c r="R54" s="74"/>
      <c r="S54" s="74"/>
      <c r="T54" s="74"/>
    </row>
    <row r="55" spans="1:20" ht="16.5" customHeight="1">
      <c r="A55" s="197" t="s">
        <v>121</v>
      </c>
      <c r="B55" s="75"/>
      <c r="C55" s="75"/>
      <c r="D55" s="75"/>
      <c r="E55" s="75"/>
      <c r="F55" s="75"/>
      <c r="G55" s="26">
        <v>83710.33653846155</v>
      </c>
      <c r="H55" s="26">
        <v>79847.30195177956</v>
      </c>
      <c r="I55" s="26">
        <v>84518.64035087719</v>
      </c>
      <c r="J55" s="26">
        <v>86582.83403361344</v>
      </c>
      <c r="K55" s="26">
        <v>136161</v>
      </c>
      <c r="M55" s="51"/>
      <c r="N55" s="51"/>
      <c r="O55" s="56"/>
      <c r="P55" s="74"/>
      <c r="Q55" s="74"/>
      <c r="R55" s="74"/>
      <c r="S55" s="74"/>
      <c r="T55" s="74"/>
    </row>
    <row r="56" spans="1:20" ht="16.5" customHeight="1">
      <c r="A56" s="197" t="s">
        <v>535</v>
      </c>
      <c r="B56" s="75"/>
      <c r="C56" s="75"/>
      <c r="D56" s="75"/>
      <c r="E56" s="75"/>
      <c r="F56" s="75"/>
      <c r="G56" s="26">
        <v>484.375</v>
      </c>
      <c r="H56" s="26">
        <v>1388.0597014925372</v>
      </c>
      <c r="I56" s="26">
        <v>682.0175438596491</v>
      </c>
      <c r="J56" s="26">
        <v>977.7615546218487</v>
      </c>
      <c r="K56" s="26">
        <v>2240</v>
      </c>
      <c r="M56" s="51"/>
      <c r="N56" s="51"/>
      <c r="P56" s="74"/>
      <c r="Q56" s="74"/>
      <c r="R56" s="74"/>
      <c r="S56" s="74"/>
      <c r="T56" s="74"/>
    </row>
    <row r="57" spans="1:20" ht="16.5" customHeight="1">
      <c r="A57" s="197" t="s">
        <v>122</v>
      </c>
      <c r="B57" s="165"/>
      <c r="C57" s="165"/>
      <c r="D57" s="165"/>
      <c r="E57" s="165"/>
      <c r="F57" s="165"/>
      <c r="G57" s="26">
        <v>83225.96153846155</v>
      </c>
      <c r="H57" s="26">
        <v>78459.24225028703</v>
      </c>
      <c r="I57" s="26">
        <v>83836.62280701754</v>
      </c>
      <c r="J57" s="26">
        <v>85605.0724789916</v>
      </c>
      <c r="K57" s="63">
        <v>133921</v>
      </c>
      <c r="M57" s="51"/>
      <c r="N57" s="51"/>
      <c r="P57" s="74"/>
      <c r="Q57" s="74"/>
      <c r="R57" s="74"/>
      <c r="S57" s="74"/>
      <c r="T57" s="74"/>
    </row>
    <row r="58" spans="1:20" ht="16.5" customHeight="1">
      <c r="A58" s="197" t="s">
        <v>124</v>
      </c>
      <c r="B58" s="44"/>
      <c r="C58" s="44"/>
      <c r="D58" s="44"/>
      <c r="E58" s="44"/>
      <c r="F58" s="44"/>
      <c r="G58" s="26">
        <v>84105.76923076923</v>
      </c>
      <c r="H58" s="26">
        <v>80238.80597014926</v>
      </c>
      <c r="I58" s="26">
        <v>85851.97368421052</v>
      </c>
      <c r="J58" s="26">
        <v>87727.03676470589</v>
      </c>
      <c r="K58" s="63">
        <v>140792</v>
      </c>
      <c r="M58" s="51"/>
      <c r="N58" s="51"/>
      <c r="P58" s="74"/>
      <c r="Q58" s="74"/>
      <c r="R58" s="74"/>
      <c r="S58" s="74"/>
      <c r="T58" s="74"/>
    </row>
    <row r="59" spans="1:20" ht="16.5" customHeight="1">
      <c r="A59" s="199" t="s">
        <v>125</v>
      </c>
      <c r="B59" s="44"/>
      <c r="C59" s="44"/>
      <c r="D59" s="44"/>
      <c r="E59" s="44"/>
      <c r="F59" s="44"/>
      <c r="G59" s="26">
        <v>1790.576923076923</v>
      </c>
      <c r="H59" s="26">
        <v>2615.2009184845006</v>
      </c>
      <c r="I59" s="26">
        <v>2855.5263157894733</v>
      </c>
      <c r="J59" s="26">
        <v>3079.792941176471</v>
      </c>
      <c r="K59" s="63">
        <v>13926.36</v>
      </c>
      <c r="M59" s="51"/>
      <c r="N59" s="51"/>
      <c r="P59" s="74"/>
      <c r="Q59" s="74"/>
      <c r="R59" s="74"/>
      <c r="S59" s="74"/>
      <c r="T59" s="74"/>
    </row>
    <row r="60" spans="1:20" ht="25.5" customHeight="1">
      <c r="A60" s="416" t="s">
        <v>117</v>
      </c>
      <c r="B60" s="417"/>
      <c r="C60" s="417"/>
      <c r="D60" s="417"/>
      <c r="E60" s="417"/>
      <c r="F60" s="44"/>
      <c r="G60" s="26">
        <v>85016.53846153847</v>
      </c>
      <c r="H60" s="26">
        <v>81074.44316877153</v>
      </c>
      <c r="I60" s="26">
        <v>86692.14912280702</v>
      </c>
      <c r="J60" s="26">
        <v>88684.86542016806</v>
      </c>
      <c r="K60" s="63">
        <v>147847.36</v>
      </c>
      <c r="M60" s="51"/>
      <c r="N60" s="51"/>
      <c r="P60" s="74"/>
      <c r="Q60" s="74"/>
      <c r="R60" s="74"/>
      <c r="S60" s="74"/>
      <c r="T60" s="74"/>
    </row>
    <row r="61" spans="1:20" ht="16.5" customHeight="1">
      <c r="A61" s="266" t="s">
        <v>126</v>
      </c>
      <c r="B61" s="207"/>
      <c r="C61" s="207"/>
      <c r="D61" s="207"/>
      <c r="E61" s="207"/>
      <c r="F61" s="207"/>
      <c r="G61" s="206">
        <v>3822.1153846153848</v>
      </c>
      <c r="H61" s="206">
        <v>4061.9977037887484</v>
      </c>
      <c r="I61" s="206">
        <v>3982.456140350877</v>
      </c>
      <c r="J61" s="206">
        <v>3936.8277310924373</v>
      </c>
      <c r="K61" s="206">
        <v>5593</v>
      </c>
      <c r="M61" s="51"/>
      <c r="N61" s="51"/>
      <c r="P61" s="74"/>
      <c r="Q61" s="74"/>
      <c r="R61" s="74"/>
      <c r="S61" s="74"/>
      <c r="T61" s="74"/>
    </row>
    <row r="62" spans="1:20" s="44" customFormat="1" ht="3.75" customHeight="1">
      <c r="A62" s="199"/>
      <c r="G62" s="63"/>
      <c r="H62" s="63"/>
      <c r="I62" s="63"/>
      <c r="J62" s="63"/>
      <c r="K62" s="63"/>
      <c r="M62" s="49"/>
      <c r="N62" s="49"/>
      <c r="P62" s="119"/>
      <c r="Q62" s="119"/>
      <c r="R62" s="119"/>
      <c r="S62" s="119"/>
      <c r="T62" s="119"/>
    </row>
    <row r="63" spans="1:15" s="44" customFormat="1" ht="31.5" customHeight="1">
      <c r="A63" s="44" t="s">
        <v>415</v>
      </c>
      <c r="B63" s="411" t="s">
        <v>797</v>
      </c>
      <c r="C63" s="410"/>
      <c r="D63" s="410"/>
      <c r="E63" s="410"/>
      <c r="F63" s="410"/>
      <c r="G63" s="410"/>
      <c r="H63" s="410"/>
      <c r="I63" s="410"/>
      <c r="J63" s="410"/>
      <c r="K63" s="410"/>
      <c r="L63" s="224"/>
      <c r="M63" s="119"/>
      <c r="N63" s="119"/>
      <c r="O63" s="119"/>
    </row>
    <row r="64" spans="1:14" ht="90.75" customHeight="1">
      <c r="A64" s="198" t="s">
        <v>390</v>
      </c>
      <c r="B64" s="411" t="s">
        <v>51</v>
      </c>
      <c r="C64" s="410"/>
      <c r="D64" s="410"/>
      <c r="E64" s="410"/>
      <c r="F64" s="410"/>
      <c r="G64" s="410"/>
      <c r="H64" s="410"/>
      <c r="I64" s="410"/>
      <c r="J64" s="410"/>
      <c r="K64" s="410"/>
      <c r="L64" s="224"/>
      <c r="M64" s="71"/>
      <c r="N64" s="71"/>
    </row>
    <row r="65" spans="1:14" ht="16.5" customHeight="1">
      <c r="A65" s="198" t="s">
        <v>852</v>
      </c>
      <c r="B65" s="410" t="s">
        <v>597</v>
      </c>
      <c r="C65" s="410"/>
      <c r="D65" s="410"/>
      <c r="E65" s="410"/>
      <c r="F65" s="410"/>
      <c r="G65" s="410"/>
      <c r="H65" s="410"/>
      <c r="I65" s="410"/>
      <c r="J65" s="410"/>
      <c r="K65" s="410"/>
      <c r="L65" s="71"/>
      <c r="M65" s="71"/>
      <c r="N65" s="71"/>
    </row>
    <row r="66" spans="2:11" ht="16.5" customHeight="1">
      <c r="B66" s="11" t="s">
        <v>241</v>
      </c>
      <c r="K66" s="14"/>
    </row>
    <row r="67" spans="1:11" ht="42.75" customHeight="1">
      <c r="A67" s="157" t="s">
        <v>603</v>
      </c>
      <c r="B67" s="3"/>
      <c r="C67" s="3"/>
      <c r="D67" s="422" t="s">
        <v>745</v>
      </c>
      <c r="E67" s="423"/>
      <c r="F67" s="423"/>
      <c r="G67" s="423"/>
      <c r="H67" s="423"/>
      <c r="I67" s="423"/>
      <c r="J67" s="423"/>
      <c r="K67" s="423"/>
    </row>
    <row r="69" spans="3:12" ht="12.75">
      <c r="C69"/>
      <c r="D69"/>
      <c r="E69"/>
      <c r="F69"/>
      <c r="G69"/>
      <c r="H69"/>
      <c r="I69"/>
      <c r="J69"/>
      <c r="K69"/>
      <c r="L69"/>
    </row>
    <row r="70" spans="4:13" ht="12.75">
      <c r="D70"/>
      <c r="E70"/>
      <c r="F70"/>
      <c r="G70"/>
      <c r="H70"/>
      <c r="I70"/>
      <c r="J70"/>
      <c r="K70"/>
      <c r="L70"/>
      <c r="M70"/>
    </row>
  </sheetData>
  <mergeCells count="15">
    <mergeCell ref="E2:K2"/>
    <mergeCell ref="B64:K64"/>
    <mergeCell ref="A8:D8"/>
    <mergeCell ref="A11:D11"/>
    <mergeCell ref="A17:D17"/>
    <mergeCell ref="A60:E60"/>
    <mergeCell ref="D67:K67"/>
    <mergeCell ref="A20:D20"/>
    <mergeCell ref="A26:D26"/>
    <mergeCell ref="A29:D29"/>
    <mergeCell ref="A35:D35"/>
    <mergeCell ref="B65:K65"/>
    <mergeCell ref="A38:D38"/>
    <mergeCell ref="A44:E44"/>
    <mergeCell ref="B63:K63"/>
  </mergeCells>
  <printOptions/>
  <pageMargins left="0.7479166666666667" right="0.7479166666666667" top="0.984027777777778" bottom="0.984027777777778" header="0.5118055555555556" footer="0.5118055555555556"/>
  <pageSetup horizontalDpi="600" verticalDpi="600" orientation="portrait" paperSize="9" r:id="rId1"/>
  <headerFooter alignWithMargins="0">
    <oddHeader>&amp;C&amp;A</oddHeader>
    <oddFooter>&amp;LREPORT ON
GOVERNMENT
SERVICES 2010&amp;RCORRECTIVE
SERVICES</oddFooter>
  </headerFooter>
  <rowBreaks count="1" manualBreakCount="1">
    <brk id="43" max="10" man="1"/>
  </rowBreaks>
</worksheet>
</file>

<file path=xl/worksheets/sheet34.xml><?xml version="1.0" encoding="utf-8"?>
<worksheet xmlns="http://schemas.openxmlformats.org/spreadsheetml/2006/main" xmlns:r="http://schemas.openxmlformats.org/officeDocument/2006/relationships">
  <sheetPr codeName="Sheet349"/>
  <dimension ref="A1:O28"/>
  <sheetViews>
    <sheetView showGridLines="0" zoomScaleSheetLayoutView="100" workbookViewId="0" topLeftCell="A1">
      <selection activeCell="A1" sqref="A1"/>
    </sheetView>
  </sheetViews>
  <sheetFormatPr defaultColWidth="9.140625" defaultRowHeight="12.75"/>
  <cols>
    <col min="1" max="1" width="3.7109375" style="14" customWidth="1"/>
    <col min="2" max="3" width="2.7109375" style="14" customWidth="1"/>
    <col min="4" max="4" width="6.7109375" style="14" customWidth="1"/>
    <col min="5" max="5" width="19.421875" style="14" customWidth="1"/>
    <col min="6" max="6" width="3.28125" style="14" customWidth="1"/>
    <col min="7" max="11" width="9.421875" style="14" customWidth="1"/>
    <col min="12" max="12" width="9.7109375" style="14" customWidth="1"/>
    <col min="13" max="13" width="10.7109375" style="14" customWidth="1"/>
    <col min="14" max="14" width="3.28125" style="14" customWidth="1"/>
    <col min="15" max="16384" width="9.140625" style="14" customWidth="1"/>
  </cols>
  <sheetData>
    <row r="1" spans="1:14" ht="17.25" customHeight="1">
      <c r="A1" s="150" t="s">
        <v>86</v>
      </c>
      <c r="B1" s="51"/>
      <c r="C1" s="51"/>
      <c r="D1" s="51"/>
      <c r="E1" s="51"/>
      <c r="F1" s="51"/>
      <c r="G1" s="51"/>
      <c r="H1" s="51"/>
      <c r="I1" s="51"/>
      <c r="J1" s="51"/>
      <c r="K1" s="51"/>
      <c r="L1" s="51"/>
      <c r="M1" s="51"/>
      <c r="N1" s="51"/>
    </row>
    <row r="2" spans="1:15" ht="17.25" customHeight="1">
      <c r="A2" s="255" t="s">
        <v>675</v>
      </c>
      <c r="E2" s="415" t="s">
        <v>808</v>
      </c>
      <c r="F2" s="415"/>
      <c r="G2" s="415"/>
      <c r="H2" s="415"/>
      <c r="I2" s="415"/>
      <c r="J2" s="415"/>
      <c r="K2" s="415"/>
      <c r="L2" s="415"/>
      <c r="M2" s="415"/>
      <c r="N2" s="415"/>
      <c r="O2" s="38"/>
    </row>
    <row r="3" spans="1:14" ht="16.5" customHeight="1">
      <c r="A3" s="52"/>
      <c r="B3" s="52"/>
      <c r="C3" s="52"/>
      <c r="D3" s="53"/>
      <c r="E3" s="53"/>
      <c r="F3" s="53"/>
      <c r="G3" s="54" t="s">
        <v>596</v>
      </c>
      <c r="H3" s="54" t="s">
        <v>387</v>
      </c>
      <c r="I3" s="54" t="s">
        <v>360</v>
      </c>
      <c r="J3" s="54" t="s">
        <v>831</v>
      </c>
      <c r="K3" s="54" t="s">
        <v>543</v>
      </c>
      <c r="M3" s="109"/>
      <c r="N3" s="109"/>
    </row>
    <row r="4" spans="1:10" ht="16.5" customHeight="1">
      <c r="A4" s="197" t="s">
        <v>498</v>
      </c>
      <c r="B4" s="75"/>
      <c r="C4" s="75"/>
      <c r="D4" s="75"/>
      <c r="E4" s="105"/>
      <c r="F4" s="105"/>
      <c r="G4" s="105"/>
      <c r="H4" s="78"/>
      <c r="I4" s="78"/>
      <c r="J4" s="78"/>
    </row>
    <row r="5" spans="2:11" ht="16.5" customHeight="1">
      <c r="B5" s="29" t="s">
        <v>242</v>
      </c>
      <c r="C5" s="75"/>
      <c r="D5" s="75"/>
      <c r="E5" s="105"/>
      <c r="F5" s="105"/>
      <c r="G5" s="33">
        <v>78.28418230563003</v>
      </c>
      <c r="H5" s="33">
        <v>83.39307048984467</v>
      </c>
      <c r="I5" s="33">
        <v>82.81653746770026</v>
      </c>
      <c r="J5" s="33">
        <v>87.53462603878116</v>
      </c>
      <c r="K5" s="33">
        <v>79.69018932874354</v>
      </c>
    </row>
    <row r="6" spans="2:14" ht="16.5" customHeight="1">
      <c r="B6" s="29" t="s">
        <v>243</v>
      </c>
      <c r="C6" s="75"/>
      <c r="D6" s="75"/>
      <c r="E6" s="105"/>
      <c r="F6" s="105"/>
      <c r="G6" s="33">
        <v>79.17952234030396</v>
      </c>
      <c r="H6" s="33">
        <v>77.71181867242309</v>
      </c>
      <c r="I6" s="33">
        <v>79.91242474001095</v>
      </c>
      <c r="J6" s="33">
        <v>81.1534249908748</v>
      </c>
      <c r="K6" s="33">
        <v>82.25200400801603</v>
      </c>
      <c r="M6" s="128"/>
      <c r="N6" s="128"/>
    </row>
    <row r="7" spans="2:14" ht="16.5" customHeight="1">
      <c r="B7" s="29" t="s">
        <v>244</v>
      </c>
      <c r="C7" s="75"/>
      <c r="D7" s="75"/>
      <c r="E7" s="105"/>
      <c r="F7" s="105"/>
      <c r="G7" s="33">
        <v>80.0556586270872</v>
      </c>
      <c r="H7" s="33">
        <v>82.22279837524846</v>
      </c>
      <c r="I7" s="33">
        <v>81.33626894741299</v>
      </c>
      <c r="J7" s="33">
        <v>80.15358293876577</v>
      </c>
      <c r="K7" s="33">
        <v>79.33752775721688</v>
      </c>
      <c r="M7" s="128"/>
      <c r="N7" s="128"/>
    </row>
    <row r="8" spans="2:14" ht="16.5" customHeight="1">
      <c r="B8" s="29" t="s">
        <v>245</v>
      </c>
      <c r="C8" s="75"/>
      <c r="D8" s="75"/>
      <c r="E8" s="105"/>
      <c r="F8" s="105"/>
      <c r="G8" s="33">
        <v>79.75582908035625</v>
      </c>
      <c r="H8" s="33">
        <v>80.99506677896763</v>
      </c>
      <c r="I8" s="33">
        <v>80.98249172308886</v>
      </c>
      <c r="J8" s="33">
        <v>80.55115337207255</v>
      </c>
      <c r="K8" s="33">
        <v>79.99718982717438</v>
      </c>
      <c r="M8" s="128"/>
      <c r="N8" s="128"/>
    </row>
    <row r="9" spans="1:14" ht="16.5" customHeight="1">
      <c r="A9" s="29" t="s">
        <v>246</v>
      </c>
      <c r="B9" s="75"/>
      <c r="C9" s="75"/>
      <c r="D9" s="75"/>
      <c r="E9" s="105"/>
      <c r="F9" s="105"/>
      <c r="G9" s="33"/>
      <c r="H9" s="33"/>
      <c r="I9" s="33"/>
      <c r="J9" s="33"/>
      <c r="K9" s="33"/>
      <c r="M9" s="128"/>
      <c r="N9" s="128"/>
    </row>
    <row r="10" spans="2:14" ht="30.75" customHeight="1">
      <c r="B10" s="417" t="s">
        <v>247</v>
      </c>
      <c r="C10" s="417"/>
      <c r="D10" s="417"/>
      <c r="E10" s="417"/>
      <c r="F10" s="39"/>
      <c r="G10" s="33" t="s">
        <v>489</v>
      </c>
      <c r="H10" s="33" t="s">
        <v>489</v>
      </c>
      <c r="I10" s="33" t="s">
        <v>489</v>
      </c>
      <c r="J10" s="33" t="s">
        <v>489</v>
      </c>
      <c r="K10" s="33" t="s">
        <v>489</v>
      </c>
      <c r="M10" s="128"/>
      <c r="N10" s="128"/>
    </row>
    <row r="11" spans="2:11" ht="16.5" customHeight="1">
      <c r="B11" s="417" t="s">
        <v>459</v>
      </c>
      <c r="C11" s="417"/>
      <c r="D11" s="417"/>
      <c r="E11" s="417"/>
      <c r="F11" s="39"/>
      <c r="G11" s="33" t="s">
        <v>489</v>
      </c>
      <c r="H11" s="161" t="s">
        <v>489</v>
      </c>
      <c r="I11" s="161" t="s">
        <v>489</v>
      </c>
      <c r="J11" s="33" t="s">
        <v>489</v>
      </c>
      <c r="K11" s="33" t="s">
        <v>489</v>
      </c>
    </row>
    <row r="12" spans="1:11" ht="16.5" customHeight="1">
      <c r="A12" s="207"/>
      <c r="B12" s="424" t="s">
        <v>460</v>
      </c>
      <c r="C12" s="424"/>
      <c r="D12" s="424"/>
      <c r="E12" s="424"/>
      <c r="F12" s="303"/>
      <c r="G12" s="275" t="s">
        <v>489</v>
      </c>
      <c r="H12" s="275" t="s">
        <v>489</v>
      </c>
      <c r="I12" s="275" t="s">
        <v>489</v>
      </c>
      <c r="J12" s="275" t="s">
        <v>489</v>
      </c>
      <c r="K12" s="275" t="s">
        <v>489</v>
      </c>
    </row>
    <row r="13" spans="2:11" s="44" customFormat="1" ht="3.75" customHeight="1">
      <c r="B13" s="39"/>
      <c r="C13" s="39"/>
      <c r="D13" s="39"/>
      <c r="E13" s="39"/>
      <c r="F13" s="39"/>
      <c r="G13" s="63"/>
      <c r="H13" s="118"/>
      <c r="I13" s="118"/>
      <c r="J13" s="118"/>
      <c r="K13" s="118"/>
    </row>
    <row r="14" spans="1:15" s="44" customFormat="1" ht="68.25" customHeight="1">
      <c r="A14" s="199" t="s">
        <v>415</v>
      </c>
      <c r="B14" s="411" t="s">
        <v>829</v>
      </c>
      <c r="C14" s="410"/>
      <c r="D14" s="410"/>
      <c r="E14" s="410"/>
      <c r="F14" s="410"/>
      <c r="G14" s="410"/>
      <c r="H14" s="410"/>
      <c r="I14" s="410"/>
      <c r="J14" s="410"/>
      <c r="K14" s="410"/>
      <c r="L14" s="225"/>
      <c r="M14" s="119"/>
      <c r="N14" s="119"/>
      <c r="O14" s="119"/>
    </row>
    <row r="15" spans="1:11" ht="16.5" customHeight="1">
      <c r="A15" s="157"/>
      <c r="B15" s="11" t="s">
        <v>241</v>
      </c>
      <c r="K15" s="74"/>
    </row>
    <row r="16" ht="16.5" customHeight="1">
      <c r="A16" s="115" t="s">
        <v>251</v>
      </c>
    </row>
    <row r="17" ht="12.75">
      <c r="A17" s="100"/>
    </row>
    <row r="18" spans="1:13" ht="12.75">
      <c r="A18" s="100"/>
      <c r="D18"/>
      <c r="E18"/>
      <c r="F18"/>
      <c r="G18"/>
      <c r="H18"/>
      <c r="I18"/>
      <c r="J18"/>
      <c r="K18"/>
      <c r="L18"/>
      <c r="M18"/>
    </row>
    <row r="19" ht="12.75">
      <c r="A19" s="100"/>
    </row>
    <row r="20" ht="12.75">
      <c r="A20" s="100"/>
    </row>
    <row r="21" ht="12.75">
      <c r="A21" s="100"/>
    </row>
    <row r="22" ht="12.75">
      <c r="A22" s="100"/>
    </row>
    <row r="23" ht="12.75">
      <c r="A23" s="100"/>
    </row>
    <row r="24" ht="12.75">
      <c r="A24" s="100"/>
    </row>
    <row r="25" ht="12.75">
      <c r="A25" s="100"/>
    </row>
    <row r="26" ht="12.75">
      <c r="A26" s="100"/>
    </row>
    <row r="27" ht="12.75">
      <c r="A27" s="115"/>
    </row>
    <row r="28" ht="12.75">
      <c r="A28" s="117"/>
    </row>
  </sheetData>
  <mergeCells count="5">
    <mergeCell ref="B14:K14"/>
    <mergeCell ref="E2:N2"/>
    <mergeCell ref="B10:E10"/>
    <mergeCell ref="B11:E11"/>
    <mergeCell ref="B12:E12"/>
  </mergeCells>
  <printOptions/>
  <pageMargins left="0.7479166666666667" right="0.7479166666666667" top="0.984027777777778" bottom="0.984027777777778" header="0.5118055555555556" footer="0.5118055555555556"/>
  <pageSetup horizontalDpi="300" verticalDpi="300" orientation="portrait" paperSize="9" r:id="rId1"/>
  <headerFooter alignWithMargins="0">
    <oddHeader>&amp;C&amp;A</oddHeader>
    <oddFooter>&amp;LREPORT ON
GOVERNMENT
SERVICES 2010&amp;RCORRECTIVE
SERVICES</oddFooter>
  </headerFooter>
</worksheet>
</file>

<file path=xl/worksheets/sheet35.xml><?xml version="1.0" encoding="utf-8"?>
<worksheet xmlns="http://schemas.openxmlformats.org/spreadsheetml/2006/main" xmlns:r="http://schemas.openxmlformats.org/officeDocument/2006/relationships">
  <sheetPr codeName="Sheet348"/>
  <dimension ref="A1:N37"/>
  <sheetViews>
    <sheetView showGridLines="0" zoomScaleSheetLayoutView="100" workbookViewId="0" topLeftCell="A1">
      <selection activeCell="A1" sqref="A1"/>
    </sheetView>
  </sheetViews>
  <sheetFormatPr defaultColWidth="9.140625" defaultRowHeight="12.75"/>
  <cols>
    <col min="1" max="1" width="3.7109375" style="14" customWidth="1"/>
    <col min="2" max="3" width="2.7109375" style="14" customWidth="1"/>
    <col min="4" max="4" width="6.7109375" style="14" customWidth="1"/>
    <col min="5" max="5" width="24.28125" style="14" customWidth="1"/>
    <col min="6" max="6" width="8.8515625" style="14" customWidth="1"/>
    <col min="7" max="9" width="9.7109375" style="14" customWidth="1"/>
    <col min="10" max="10" width="9.7109375" style="78" customWidth="1"/>
    <col min="11" max="12" width="10.7109375" style="14" customWidth="1"/>
    <col min="13" max="13" width="9.7109375" style="14" customWidth="1"/>
    <col min="14" max="16384" width="9.140625" style="14" customWidth="1"/>
  </cols>
  <sheetData>
    <row r="1" spans="1:13" ht="17.25" customHeight="1">
      <c r="A1" s="150" t="s">
        <v>86</v>
      </c>
      <c r="B1" s="51"/>
      <c r="C1" s="51"/>
      <c r="D1" s="51"/>
      <c r="E1" s="51"/>
      <c r="F1" s="51"/>
      <c r="G1" s="51"/>
      <c r="H1" s="51"/>
      <c r="I1" s="51"/>
      <c r="K1" s="51"/>
      <c r="L1" s="51"/>
      <c r="M1" s="51"/>
    </row>
    <row r="2" spans="1:14" ht="17.25" customHeight="1">
      <c r="A2" s="255" t="s">
        <v>676</v>
      </c>
      <c r="E2" s="412" t="s">
        <v>809</v>
      </c>
      <c r="F2" s="412"/>
      <c r="G2" s="412"/>
      <c r="H2" s="412"/>
      <c r="I2" s="412"/>
      <c r="J2" s="412"/>
      <c r="K2" s="38"/>
      <c r="L2" s="38"/>
      <c r="M2" s="38"/>
      <c r="N2" s="38"/>
    </row>
    <row r="3" spans="1:13" ht="16.5" customHeight="1">
      <c r="A3" s="52"/>
      <c r="B3" s="52"/>
      <c r="C3" s="52"/>
      <c r="D3" s="53"/>
      <c r="E3" s="53"/>
      <c r="F3" s="54" t="s">
        <v>596</v>
      </c>
      <c r="G3" s="54" t="s">
        <v>387</v>
      </c>
      <c r="H3" s="54" t="s">
        <v>360</v>
      </c>
      <c r="I3" s="54" t="s">
        <v>831</v>
      </c>
      <c r="J3" s="54" t="s">
        <v>543</v>
      </c>
      <c r="K3" s="109"/>
      <c r="L3" s="109"/>
      <c r="M3" s="109"/>
    </row>
    <row r="4" spans="1:10" s="167" customFormat="1" ht="30.75" customHeight="1">
      <c r="A4" s="440" t="s">
        <v>36</v>
      </c>
      <c r="B4" s="441"/>
      <c r="C4" s="441"/>
      <c r="D4" s="441"/>
      <c r="E4" s="441"/>
      <c r="F4" s="334">
        <v>12.890940501691723</v>
      </c>
      <c r="G4" s="334">
        <v>11.902792605570818</v>
      </c>
      <c r="H4" s="334">
        <v>12.773312271198803</v>
      </c>
      <c r="I4" s="334">
        <v>13.02970081736228</v>
      </c>
      <c r="J4" s="334">
        <v>20.230955128066775</v>
      </c>
    </row>
    <row r="5" spans="1:10" s="69" customFormat="1" ht="30.75" customHeight="1">
      <c r="A5" s="440" t="s">
        <v>536</v>
      </c>
      <c r="B5" s="441"/>
      <c r="C5" s="441"/>
      <c r="D5" s="441"/>
      <c r="E5" s="441"/>
      <c r="F5" s="334">
        <v>0.2773439940182581</v>
      </c>
      <c r="G5" s="334">
        <v>0.39674349715639073</v>
      </c>
      <c r="H5" s="334">
        <v>0.4350667776082183</v>
      </c>
      <c r="I5" s="334">
        <v>0.46876638779555585</v>
      </c>
      <c r="J5" s="334">
        <v>2.103804214852816</v>
      </c>
    </row>
    <row r="6" spans="1:10" s="69" customFormat="1" ht="30.75" customHeight="1">
      <c r="A6" s="440" t="s">
        <v>38</v>
      </c>
      <c r="B6" s="441"/>
      <c r="C6" s="441"/>
      <c r="D6" s="441"/>
      <c r="E6" s="441"/>
      <c r="F6" s="334">
        <v>13.168284495709983</v>
      </c>
      <c r="G6" s="334">
        <v>12.29953610272721</v>
      </c>
      <c r="H6" s="334">
        <v>13.208379048807021</v>
      </c>
      <c r="I6" s="334">
        <v>13.498467205157835</v>
      </c>
      <c r="J6" s="334">
        <v>22.33475934291959</v>
      </c>
    </row>
    <row r="7" spans="1:10" s="69" customFormat="1" ht="16.5" customHeight="1">
      <c r="A7" s="65" t="s">
        <v>307</v>
      </c>
      <c r="B7" s="172"/>
      <c r="C7" s="172"/>
      <c r="D7" s="172"/>
      <c r="E7" s="143"/>
      <c r="F7" s="158"/>
      <c r="G7" s="160"/>
      <c r="H7" s="160"/>
      <c r="I7" s="334"/>
      <c r="J7" s="334"/>
    </row>
    <row r="8" spans="1:10" s="69" customFormat="1" ht="16.5" customHeight="1">
      <c r="A8" s="65" t="s">
        <v>308</v>
      </c>
      <c r="B8" s="172"/>
      <c r="C8" s="172"/>
      <c r="D8" s="172"/>
      <c r="E8" s="143"/>
      <c r="F8" s="158">
        <v>29.46</v>
      </c>
      <c r="G8" s="158">
        <v>29.29707792207792</v>
      </c>
      <c r="H8" s="158">
        <v>27.26808295397066</v>
      </c>
      <c r="I8" s="334">
        <v>26.968015992004</v>
      </c>
      <c r="J8" s="334">
        <v>22.999365482233497</v>
      </c>
    </row>
    <row r="9" spans="1:10" s="69" customFormat="1" ht="16.5" customHeight="1">
      <c r="A9" s="65" t="s">
        <v>309</v>
      </c>
      <c r="B9" s="172"/>
      <c r="C9" s="172"/>
      <c r="D9" s="172"/>
      <c r="E9" s="143"/>
      <c r="F9" s="158">
        <v>84.17142857142858</v>
      </c>
      <c r="G9" s="158">
        <v>82.40639269406392</v>
      </c>
      <c r="H9" s="158">
        <v>113.7320675105485</v>
      </c>
      <c r="I9" s="334">
        <v>113.84599156118144</v>
      </c>
      <c r="J9" s="334">
        <v>90.6175</v>
      </c>
    </row>
    <row r="10" spans="1:13" s="69" customFormat="1" ht="16.5" customHeight="1">
      <c r="A10" s="332" t="s">
        <v>310</v>
      </c>
      <c r="B10" s="295"/>
      <c r="C10" s="295"/>
      <c r="D10" s="295"/>
      <c r="E10" s="321"/>
      <c r="F10" s="335">
        <v>21.822222222222223</v>
      </c>
      <c r="G10" s="335">
        <v>21.61317365269461</v>
      </c>
      <c r="H10" s="335">
        <v>21.99469604243166</v>
      </c>
      <c r="I10" s="335">
        <v>21.803232323232326</v>
      </c>
      <c r="J10" s="335">
        <v>18.34362348178137</v>
      </c>
      <c r="L10" s="167"/>
      <c r="M10" s="167"/>
    </row>
    <row r="11" spans="1:13" s="69" customFormat="1" ht="3.75" customHeight="1">
      <c r="A11" s="68"/>
      <c r="B11" s="171"/>
      <c r="C11" s="171"/>
      <c r="D11" s="171"/>
      <c r="E11" s="121"/>
      <c r="F11" s="118"/>
      <c r="G11" s="118"/>
      <c r="H11" s="118"/>
      <c r="I11" s="118"/>
      <c r="J11" s="118"/>
      <c r="L11" s="167"/>
      <c r="M11" s="167"/>
    </row>
    <row r="12" spans="1:13" s="44" customFormat="1" ht="16.5" customHeight="1">
      <c r="A12" s="44" t="s">
        <v>415</v>
      </c>
      <c r="B12" s="410" t="s">
        <v>597</v>
      </c>
      <c r="C12" s="410"/>
      <c r="D12" s="410"/>
      <c r="E12" s="410"/>
      <c r="F12" s="410"/>
      <c r="G12" s="410"/>
      <c r="H12" s="410"/>
      <c r="I12" s="410"/>
      <c r="J12" s="410"/>
      <c r="K12" s="72"/>
      <c r="L12" s="72"/>
      <c r="M12" s="72"/>
    </row>
    <row r="13" spans="1:13" s="44" customFormat="1" ht="42.75" customHeight="1">
      <c r="A13" s="199" t="s">
        <v>390</v>
      </c>
      <c r="B13" s="401" t="s">
        <v>529</v>
      </c>
      <c r="C13" s="401"/>
      <c r="D13" s="401"/>
      <c r="E13" s="401"/>
      <c r="F13" s="401"/>
      <c r="G13" s="401"/>
      <c r="H13" s="401"/>
      <c r="I13" s="401"/>
      <c r="J13" s="401"/>
      <c r="K13" s="72"/>
      <c r="L13" s="72"/>
      <c r="M13" s="72"/>
    </row>
    <row r="14" spans="1:10" ht="16.5" customHeight="1">
      <c r="A14" s="157" t="s">
        <v>251</v>
      </c>
      <c r="J14" s="74"/>
    </row>
    <row r="15" ht="12.75">
      <c r="A15" s="100"/>
    </row>
    <row r="16" ht="12.75">
      <c r="A16" s="100"/>
    </row>
    <row r="17" ht="12.75">
      <c r="A17" s="100"/>
    </row>
    <row r="18" ht="12.75">
      <c r="A18" s="100"/>
    </row>
    <row r="19" ht="12.75">
      <c r="A19" s="100"/>
    </row>
    <row r="20" ht="12.75">
      <c r="A20" s="100"/>
    </row>
    <row r="21" ht="12.75">
      <c r="A21" s="100"/>
    </row>
    <row r="22" ht="12.75">
      <c r="A22" s="100"/>
    </row>
    <row r="23" ht="12.75">
      <c r="A23" s="100"/>
    </row>
    <row r="24" ht="12.75">
      <c r="A24" s="100"/>
    </row>
    <row r="25" ht="12.75">
      <c r="A25" s="100"/>
    </row>
    <row r="26" ht="12.75">
      <c r="A26" s="100"/>
    </row>
    <row r="27" ht="12.75">
      <c r="A27" s="100"/>
    </row>
    <row r="28" ht="12.75">
      <c r="A28" s="100"/>
    </row>
    <row r="29" ht="12.75">
      <c r="A29" s="100"/>
    </row>
    <row r="30" ht="12.75">
      <c r="A30" s="100"/>
    </row>
    <row r="31" ht="12.75">
      <c r="A31" s="100"/>
    </row>
    <row r="32" ht="12.75">
      <c r="A32" s="100"/>
    </row>
    <row r="33" ht="12.75">
      <c r="A33" s="100"/>
    </row>
    <row r="34" ht="12.75">
      <c r="A34" s="100"/>
    </row>
    <row r="35" ht="12.75">
      <c r="A35" s="100"/>
    </row>
    <row r="36" ht="12.75">
      <c r="A36" s="115"/>
    </row>
    <row r="37" ht="12.75">
      <c r="A37" s="117"/>
    </row>
  </sheetData>
  <mergeCells count="6">
    <mergeCell ref="B13:J13"/>
    <mergeCell ref="E2:J2"/>
    <mergeCell ref="A4:E4"/>
    <mergeCell ref="A5:E5"/>
    <mergeCell ref="B12:J12"/>
    <mergeCell ref="A6:E6"/>
  </mergeCells>
  <printOptions/>
  <pageMargins left="0.7479166666666667" right="0.7479166666666667" top="0.984027777777778" bottom="0.984027777777778" header="0.5118055555555556" footer="0.5118055555555556"/>
  <pageSetup horizontalDpi="300" verticalDpi="300" orientation="portrait" paperSize="9" r:id="rId1"/>
  <headerFooter alignWithMargins="0">
    <oddHeader>&amp;C&amp;A</oddHeader>
    <oddFooter>&amp;LREPORT ON
GOVERNMENT
SERVICES 2010&amp;RCORRECTIVE
SERVICES</oddFooter>
  </headerFooter>
</worksheet>
</file>

<file path=xl/worksheets/sheet36.xml><?xml version="1.0" encoding="utf-8"?>
<worksheet xmlns="http://schemas.openxmlformats.org/spreadsheetml/2006/main" xmlns:r="http://schemas.openxmlformats.org/officeDocument/2006/relationships">
  <sheetPr codeName="Sheet9"/>
  <dimension ref="A1:N1"/>
  <sheetViews>
    <sheetView showGridLines="0" zoomScaleSheetLayoutView="100" workbookViewId="0" topLeftCell="A1">
      <selection activeCell="A1" sqref="A1"/>
    </sheetView>
  </sheetViews>
  <sheetFormatPr defaultColWidth="9.140625" defaultRowHeight="12.75"/>
  <cols>
    <col min="1" max="1" width="41.140625" style="14" customWidth="1"/>
    <col min="2" max="3" width="2.7109375" style="14" customWidth="1"/>
    <col min="4" max="4" width="7.7109375" style="14" customWidth="1"/>
    <col min="5" max="13" width="10.7109375" style="14" customWidth="1"/>
    <col min="14" max="16384" width="9.140625" style="14" customWidth="1"/>
  </cols>
  <sheetData>
    <row r="1" spans="1:14" ht="37.5" customHeight="1">
      <c r="A1" s="442" t="s">
        <v>833</v>
      </c>
      <c r="B1" s="442"/>
      <c r="C1" s="442"/>
      <c r="D1" s="442"/>
      <c r="E1" s="442"/>
      <c r="F1" s="442"/>
      <c r="G1" s="442"/>
      <c r="H1" s="51"/>
      <c r="I1" s="51"/>
      <c r="J1" s="51"/>
      <c r="K1" s="51"/>
      <c r="L1" s="51"/>
      <c r="M1" s="51"/>
      <c r="N1" s="51"/>
    </row>
  </sheetData>
  <mergeCells count="1">
    <mergeCell ref="A1:G1"/>
  </mergeCells>
  <printOptions horizontalCentered="1" verticalCentered="1"/>
  <pageMargins left="0.7479166666666667" right="0.7479166666666667" top="0.9840277777777778" bottom="0.984027777777778" header="0.5118055555555556" footer="0.5118055555555556"/>
  <pageSetup horizontalDpi="300" verticalDpi="300" orientation="portrait" paperSize="9" r:id="rId1"/>
  <headerFooter alignWithMargins="0">
    <oddFooter>&amp;LREPORT ON
GOVERNMENT
SERVICES 2010</oddFooter>
  </headerFooter>
</worksheet>
</file>

<file path=xl/worksheets/sheet37.xml><?xml version="1.0" encoding="utf-8"?>
<worksheet xmlns="http://schemas.openxmlformats.org/spreadsheetml/2006/main" xmlns:r="http://schemas.openxmlformats.org/officeDocument/2006/relationships">
  <sheetPr codeName="Sheet347"/>
  <dimension ref="A1:P73"/>
  <sheetViews>
    <sheetView showGridLines="0" zoomScaleSheetLayoutView="100" workbookViewId="0" topLeftCell="A1">
      <selection activeCell="A1" sqref="A1"/>
    </sheetView>
  </sheetViews>
  <sheetFormatPr defaultColWidth="9.140625" defaultRowHeight="12.75"/>
  <cols>
    <col min="1" max="1" width="3.7109375" style="14" customWidth="1"/>
    <col min="2" max="3" width="2.7109375" style="14" customWidth="1"/>
    <col min="4" max="4" width="6.7109375" style="14" customWidth="1"/>
    <col min="5" max="5" width="6.57421875" style="14" customWidth="1"/>
    <col min="6" max="6" width="19.28125" style="14" customWidth="1"/>
    <col min="7" max="8" width="9.421875" style="14" customWidth="1"/>
    <col min="9" max="9" width="8.8515625" style="14" customWidth="1"/>
    <col min="10" max="10" width="9.00390625" style="14" customWidth="1"/>
    <col min="11" max="11" width="9.421875" style="14" bestFit="1" customWidth="1"/>
    <col min="12" max="13" width="10.7109375" style="14" customWidth="1"/>
    <col min="14" max="14" width="3.8515625" style="14" customWidth="1"/>
    <col min="15" max="16384" width="9.140625" style="14" customWidth="1"/>
  </cols>
  <sheetData>
    <row r="1" spans="1:14" ht="17.25" customHeight="1">
      <c r="A1" s="150" t="s">
        <v>82</v>
      </c>
      <c r="B1" s="51"/>
      <c r="C1" s="51"/>
      <c r="D1" s="51"/>
      <c r="E1" s="51"/>
      <c r="F1" s="51"/>
      <c r="G1" s="51"/>
      <c r="H1" s="51"/>
      <c r="I1" s="51"/>
      <c r="J1" s="51"/>
      <c r="K1" s="51"/>
      <c r="L1" s="51"/>
      <c r="M1" s="51"/>
      <c r="N1" s="51"/>
    </row>
    <row r="2" spans="1:15" ht="17.25" customHeight="1">
      <c r="A2" s="255" t="s">
        <v>677</v>
      </c>
      <c r="B2" s="36"/>
      <c r="C2" s="36"/>
      <c r="D2" s="36"/>
      <c r="E2" s="412" t="s">
        <v>802</v>
      </c>
      <c r="F2" s="412"/>
      <c r="G2" s="412"/>
      <c r="H2" s="412"/>
      <c r="I2" s="412"/>
      <c r="J2" s="412"/>
      <c r="K2" s="412"/>
      <c r="L2" s="37"/>
      <c r="M2" s="44"/>
      <c r="N2" s="44"/>
      <c r="O2" s="38"/>
    </row>
    <row r="3" spans="1:14" ht="16.5" customHeight="1">
      <c r="A3" s="52"/>
      <c r="B3" s="52"/>
      <c r="C3" s="52"/>
      <c r="D3" s="53"/>
      <c r="E3" s="53"/>
      <c r="F3" s="53"/>
      <c r="G3" s="54" t="s">
        <v>596</v>
      </c>
      <c r="H3" s="54" t="s">
        <v>387</v>
      </c>
      <c r="I3" s="54" t="s">
        <v>360</v>
      </c>
      <c r="J3" s="54" t="s">
        <v>831</v>
      </c>
      <c r="K3" s="54" t="s">
        <v>543</v>
      </c>
      <c r="L3" s="109"/>
      <c r="M3" s="109"/>
      <c r="N3" s="109"/>
    </row>
    <row r="4" spans="1:10" ht="16.5" customHeight="1">
      <c r="A4" s="29" t="s">
        <v>87</v>
      </c>
      <c r="B4" s="75"/>
      <c r="C4" s="75"/>
      <c r="D4" s="75"/>
      <c r="E4" s="105"/>
      <c r="F4" s="75"/>
      <c r="G4" s="51"/>
      <c r="H4" s="78"/>
      <c r="I4" s="78"/>
      <c r="J4" s="78"/>
    </row>
    <row r="5" spans="1:11" ht="16.5" customHeight="1">
      <c r="A5" s="55" t="s">
        <v>88</v>
      </c>
      <c r="B5" s="106"/>
      <c r="C5" s="106"/>
      <c r="D5" s="106"/>
      <c r="E5" s="163"/>
      <c r="F5" s="106"/>
      <c r="G5" s="181">
        <v>3596.19</v>
      </c>
      <c r="H5" s="181">
        <v>3647.6</v>
      </c>
      <c r="I5" s="181">
        <v>4044</v>
      </c>
      <c r="J5" s="181">
        <v>4176.53</v>
      </c>
      <c r="K5" s="181">
        <v>4299.13</v>
      </c>
    </row>
    <row r="6" spans="1:14" ht="16.5" customHeight="1">
      <c r="A6" s="29" t="s">
        <v>626</v>
      </c>
      <c r="B6" s="75"/>
      <c r="C6" s="75"/>
      <c r="D6" s="75"/>
      <c r="E6" s="105"/>
      <c r="F6" s="41"/>
      <c r="G6" s="63">
        <v>8.58</v>
      </c>
      <c r="H6" s="63">
        <v>12</v>
      </c>
      <c r="I6" s="63">
        <v>11.1</v>
      </c>
      <c r="J6" s="288">
        <v>8.81</v>
      </c>
      <c r="K6" s="288">
        <v>12.73</v>
      </c>
      <c r="L6" s="128"/>
      <c r="M6" s="128"/>
      <c r="N6" s="128"/>
    </row>
    <row r="7" spans="1:14" ht="16.5" customHeight="1">
      <c r="A7" s="29" t="s">
        <v>627</v>
      </c>
      <c r="B7" s="75"/>
      <c r="C7" s="75"/>
      <c r="D7" s="75"/>
      <c r="E7" s="105"/>
      <c r="F7" s="41"/>
      <c r="G7" s="63">
        <v>308.66</v>
      </c>
      <c r="H7" s="63">
        <v>344</v>
      </c>
      <c r="I7" s="63">
        <v>315.2</v>
      </c>
      <c r="J7" s="288">
        <v>370.14</v>
      </c>
      <c r="K7" s="288">
        <v>383.29</v>
      </c>
      <c r="L7" s="128"/>
      <c r="M7" s="128"/>
      <c r="N7" s="128"/>
    </row>
    <row r="8" spans="1:14" ht="16.5" customHeight="1">
      <c r="A8" s="436" t="s">
        <v>628</v>
      </c>
      <c r="B8" s="436"/>
      <c r="C8" s="436"/>
      <c r="D8" s="436"/>
      <c r="E8" s="436"/>
      <c r="F8" s="436"/>
      <c r="G8" s="63">
        <v>2.44</v>
      </c>
      <c r="H8" s="63">
        <v>7.4</v>
      </c>
      <c r="I8" s="63">
        <v>7.4</v>
      </c>
      <c r="J8" s="288">
        <v>0.74</v>
      </c>
      <c r="K8" s="288">
        <v>3.88</v>
      </c>
      <c r="L8" s="128"/>
      <c r="M8" s="128"/>
      <c r="N8" s="128"/>
    </row>
    <row r="9" spans="1:14" ht="16.5" customHeight="1">
      <c r="A9" s="29" t="s">
        <v>629</v>
      </c>
      <c r="B9" s="75"/>
      <c r="C9" s="75"/>
      <c r="D9" s="75"/>
      <c r="E9" s="105"/>
      <c r="F9" s="41"/>
      <c r="G9" s="63">
        <v>0.76</v>
      </c>
      <c r="H9" s="63">
        <v>0</v>
      </c>
      <c r="I9" s="63">
        <v>1.6</v>
      </c>
      <c r="J9" s="292">
        <v>0.23</v>
      </c>
      <c r="K9" s="63">
        <v>0.96</v>
      </c>
      <c r="L9" s="128"/>
      <c r="M9" s="128"/>
      <c r="N9" s="128"/>
    </row>
    <row r="10" spans="1:14" ht="16.5" customHeight="1">
      <c r="A10" s="29" t="s">
        <v>630</v>
      </c>
      <c r="B10" s="75"/>
      <c r="C10" s="75"/>
      <c r="D10" s="75"/>
      <c r="E10" s="105"/>
      <c r="F10" s="41"/>
      <c r="G10" s="63">
        <v>43.86</v>
      </c>
      <c r="H10" s="63">
        <v>37</v>
      </c>
      <c r="I10" s="63">
        <v>40.2</v>
      </c>
      <c r="J10" s="288">
        <v>43.07</v>
      </c>
      <c r="K10" s="288">
        <v>42.5</v>
      </c>
      <c r="L10" s="128"/>
      <c r="M10" s="128"/>
      <c r="N10" s="128"/>
    </row>
    <row r="11" spans="1:14" ht="16.5" customHeight="1">
      <c r="A11" s="436" t="s">
        <v>631</v>
      </c>
      <c r="B11" s="436"/>
      <c r="C11" s="436"/>
      <c r="D11" s="436"/>
      <c r="E11" s="436"/>
      <c r="F11" s="436"/>
      <c r="G11" s="118">
        <v>0.25</v>
      </c>
      <c r="H11" s="63">
        <v>0.5</v>
      </c>
      <c r="I11" s="118">
        <v>0.2</v>
      </c>
      <c r="J11" s="292">
        <v>0.43</v>
      </c>
      <c r="K11" s="288">
        <v>1.26</v>
      </c>
      <c r="L11" s="128"/>
      <c r="M11" s="128"/>
      <c r="N11" s="128"/>
    </row>
    <row r="12" spans="1:11" ht="16.5" customHeight="1">
      <c r="A12" s="29" t="s">
        <v>187</v>
      </c>
      <c r="B12" s="75"/>
      <c r="C12" s="75"/>
      <c r="D12" s="75"/>
      <c r="E12" s="75"/>
      <c r="F12" s="75"/>
      <c r="G12" s="63">
        <v>157.58</v>
      </c>
      <c r="H12" s="63">
        <v>178.3</v>
      </c>
      <c r="I12" s="63">
        <v>196.9</v>
      </c>
      <c r="J12" s="288">
        <v>212.37</v>
      </c>
      <c r="K12" s="288">
        <v>218.78</v>
      </c>
    </row>
    <row r="13" spans="1:14" ht="16.5" customHeight="1">
      <c r="A13" s="29" t="s">
        <v>188</v>
      </c>
      <c r="B13" s="165"/>
      <c r="C13" s="165"/>
      <c r="D13" s="75"/>
      <c r="E13" s="166"/>
      <c r="F13" s="41"/>
      <c r="G13" s="63">
        <v>2834.77</v>
      </c>
      <c r="H13" s="63">
        <v>2792.8</v>
      </c>
      <c r="I13" s="63">
        <v>3187</v>
      </c>
      <c r="J13" s="288">
        <v>3334</v>
      </c>
      <c r="K13" s="288">
        <v>3375.82</v>
      </c>
      <c r="L13" s="128"/>
      <c r="M13" s="128"/>
      <c r="N13" s="128"/>
    </row>
    <row r="14" spans="1:11" ht="16.5" customHeight="1">
      <c r="A14" s="436" t="s">
        <v>189</v>
      </c>
      <c r="B14" s="436"/>
      <c r="C14" s="436"/>
      <c r="D14" s="436"/>
      <c r="E14" s="436"/>
      <c r="F14" s="436"/>
      <c r="G14" s="63">
        <v>27.58</v>
      </c>
      <c r="H14" s="63">
        <v>75</v>
      </c>
      <c r="I14" s="63">
        <v>79.7</v>
      </c>
      <c r="J14" s="288">
        <v>6.43</v>
      </c>
      <c r="K14" s="288">
        <v>47.47</v>
      </c>
    </row>
    <row r="15" spans="1:15" ht="16.5" customHeight="1">
      <c r="A15" s="29" t="s">
        <v>190</v>
      </c>
      <c r="B15" s="75"/>
      <c r="C15" s="75"/>
      <c r="D15" s="75"/>
      <c r="E15" s="75"/>
      <c r="F15" s="75"/>
      <c r="G15" s="63">
        <v>14.78</v>
      </c>
      <c r="H15" s="63">
        <v>15.4</v>
      </c>
      <c r="I15" s="63">
        <v>12.8</v>
      </c>
      <c r="J15" s="288">
        <v>14.7</v>
      </c>
      <c r="K15" s="288">
        <v>16.62</v>
      </c>
      <c r="O15" s="44"/>
    </row>
    <row r="16" spans="1:11" ht="16.5" customHeight="1">
      <c r="A16" s="29" t="s">
        <v>191</v>
      </c>
      <c r="B16" s="75"/>
      <c r="C16" s="75"/>
      <c r="D16" s="75"/>
      <c r="E16" s="75"/>
      <c r="F16" s="75"/>
      <c r="G16" s="63">
        <v>194.15</v>
      </c>
      <c r="H16" s="63">
        <v>179</v>
      </c>
      <c r="I16" s="63">
        <v>186</v>
      </c>
      <c r="J16" s="288">
        <v>183.01</v>
      </c>
      <c r="K16" s="288">
        <v>189.06</v>
      </c>
    </row>
    <row r="17" spans="1:15" ht="16.5" customHeight="1">
      <c r="A17" s="436" t="s">
        <v>192</v>
      </c>
      <c r="B17" s="436"/>
      <c r="C17" s="436"/>
      <c r="D17" s="436"/>
      <c r="E17" s="436"/>
      <c r="F17" s="436"/>
      <c r="G17" s="63">
        <v>2.78</v>
      </c>
      <c r="H17" s="63">
        <v>6.2</v>
      </c>
      <c r="I17" s="63">
        <v>5.9</v>
      </c>
      <c r="J17" s="288">
        <v>2.6</v>
      </c>
      <c r="K17" s="288">
        <v>6.76</v>
      </c>
      <c r="O17" s="44"/>
    </row>
    <row r="18" spans="1:15" ht="16.5" customHeight="1">
      <c r="A18" s="29" t="s">
        <v>193</v>
      </c>
      <c r="B18" s="75"/>
      <c r="C18" s="75"/>
      <c r="D18" s="75"/>
      <c r="E18" s="75"/>
      <c r="F18" s="75"/>
      <c r="G18" s="63"/>
      <c r="H18" s="63"/>
      <c r="I18" s="63"/>
      <c r="J18" s="288"/>
      <c r="K18" s="288"/>
      <c r="O18" s="44"/>
    </row>
    <row r="19" spans="1:15" ht="16.5" customHeight="1">
      <c r="A19" s="29" t="s">
        <v>194</v>
      </c>
      <c r="B19" s="75"/>
      <c r="C19" s="75"/>
      <c r="D19" s="75"/>
      <c r="E19" s="75"/>
      <c r="F19" s="75"/>
      <c r="G19" s="63">
        <v>3339.61</v>
      </c>
      <c r="H19" s="63">
        <v>3409.5</v>
      </c>
      <c r="I19" s="63">
        <v>3797.3</v>
      </c>
      <c r="J19" s="288">
        <v>3932.49</v>
      </c>
      <c r="K19" s="288">
        <v>4041.97</v>
      </c>
      <c r="O19" s="44"/>
    </row>
    <row r="20" spans="1:15" ht="16.5" customHeight="1">
      <c r="A20" s="29" t="s">
        <v>195</v>
      </c>
      <c r="B20" s="75"/>
      <c r="C20" s="75"/>
      <c r="D20" s="75"/>
      <c r="E20" s="75"/>
      <c r="F20" s="75"/>
      <c r="G20" s="63">
        <v>256.58</v>
      </c>
      <c r="H20" s="63">
        <v>238.1</v>
      </c>
      <c r="I20" s="63">
        <v>246.7</v>
      </c>
      <c r="J20" s="288">
        <v>244.04</v>
      </c>
      <c r="K20" s="288">
        <v>257.16</v>
      </c>
      <c r="O20" s="44"/>
    </row>
    <row r="21" spans="1:11" ht="16.5" customHeight="1">
      <c r="A21" s="29" t="s">
        <v>196</v>
      </c>
      <c r="B21" s="165"/>
      <c r="C21" s="165"/>
      <c r="D21" s="75"/>
      <c r="E21" s="75"/>
      <c r="F21" s="75"/>
      <c r="G21" s="63"/>
      <c r="H21" s="63"/>
      <c r="I21" s="63"/>
      <c r="J21" s="288"/>
      <c r="K21" s="288"/>
    </row>
    <row r="22" spans="1:15" ht="16.5" customHeight="1">
      <c r="A22" s="29" t="s">
        <v>197</v>
      </c>
      <c r="B22" s="75"/>
      <c r="C22" s="75"/>
      <c r="D22" s="75"/>
      <c r="E22" s="75"/>
      <c r="F22" s="105"/>
      <c r="G22" s="63">
        <v>181.7</v>
      </c>
      <c r="H22" s="63">
        <v>205.7</v>
      </c>
      <c r="I22" s="63">
        <v>222.4</v>
      </c>
      <c r="J22" s="288">
        <v>236.11</v>
      </c>
      <c r="K22" s="288">
        <v>249.09</v>
      </c>
      <c r="L22" s="74"/>
      <c r="M22" s="74"/>
      <c r="N22" s="74"/>
      <c r="O22" s="74"/>
    </row>
    <row r="23" spans="1:15" ht="16.5" customHeight="1">
      <c r="A23" s="29" t="s">
        <v>198</v>
      </c>
      <c r="B23" s="75"/>
      <c r="C23" s="75"/>
      <c r="D23" s="75"/>
      <c r="E23" s="75"/>
      <c r="F23" s="105"/>
      <c r="G23" s="26">
        <v>3381.44</v>
      </c>
      <c r="H23" s="26">
        <v>3352.8</v>
      </c>
      <c r="I23" s="26">
        <v>3728.4</v>
      </c>
      <c r="J23" s="288">
        <v>3930.22</v>
      </c>
      <c r="K23" s="288">
        <v>3990.67</v>
      </c>
      <c r="L23" s="74"/>
      <c r="M23" s="74"/>
      <c r="N23" s="74"/>
      <c r="O23" s="74"/>
    </row>
    <row r="24" spans="1:15" ht="16.5" customHeight="1">
      <c r="A24" s="29" t="s">
        <v>199</v>
      </c>
      <c r="B24" s="75"/>
      <c r="C24" s="75"/>
      <c r="D24" s="75"/>
      <c r="E24" s="75"/>
      <c r="F24" s="105"/>
      <c r="G24" s="26">
        <v>33.05</v>
      </c>
      <c r="H24" s="26">
        <v>89.1</v>
      </c>
      <c r="I24" s="26">
        <v>93.2</v>
      </c>
      <c r="J24" s="288">
        <v>10.2</v>
      </c>
      <c r="K24" s="288">
        <v>59.37</v>
      </c>
      <c r="L24" s="74"/>
      <c r="M24" s="74"/>
      <c r="N24" s="74"/>
      <c r="O24" s="74"/>
    </row>
    <row r="25" spans="1:11" ht="16.5" customHeight="1">
      <c r="A25" s="29" t="s">
        <v>200</v>
      </c>
      <c r="B25" s="51"/>
      <c r="C25" s="51"/>
      <c r="D25" s="51"/>
      <c r="E25" s="51"/>
      <c r="F25" s="51"/>
      <c r="G25" s="26"/>
      <c r="H25" s="26"/>
      <c r="I25" s="26"/>
      <c r="J25" s="288"/>
      <c r="K25" s="288"/>
    </row>
    <row r="26" spans="1:11" ht="16.5" customHeight="1">
      <c r="A26" s="29" t="s">
        <v>201</v>
      </c>
      <c r="B26" s="51"/>
      <c r="C26" s="51"/>
      <c r="D26" s="51"/>
      <c r="E26" s="51"/>
      <c r="F26" s="51"/>
      <c r="G26" s="26">
        <v>364.55</v>
      </c>
      <c r="H26" s="26">
        <v>400.9</v>
      </c>
      <c r="I26" s="26">
        <v>375.7</v>
      </c>
      <c r="J26" s="288">
        <v>423.42</v>
      </c>
      <c r="K26" s="288">
        <v>444.62</v>
      </c>
    </row>
    <row r="27" spans="1:11" ht="16.5" customHeight="1">
      <c r="A27" s="29" t="s">
        <v>690</v>
      </c>
      <c r="B27" s="51"/>
      <c r="C27" s="51"/>
      <c r="D27" s="51"/>
      <c r="E27" s="51"/>
      <c r="F27" s="51"/>
      <c r="G27" s="26">
        <v>3231.64</v>
      </c>
      <c r="H27" s="26">
        <v>3246.7</v>
      </c>
      <c r="I27" s="26">
        <v>3668.3</v>
      </c>
      <c r="J27" s="288">
        <v>3753.11</v>
      </c>
      <c r="K27" s="288">
        <v>3854.51</v>
      </c>
    </row>
    <row r="28" spans="1:11" ht="16.5" customHeight="1">
      <c r="A28" s="29" t="s">
        <v>381</v>
      </c>
      <c r="B28" s="51"/>
      <c r="C28" s="51"/>
      <c r="D28" s="51"/>
      <c r="E28" s="51"/>
      <c r="F28" s="51"/>
      <c r="G28" s="26"/>
      <c r="H28" s="26"/>
      <c r="I28" s="26"/>
      <c r="J28" s="288"/>
      <c r="K28" s="288"/>
    </row>
    <row r="29" spans="1:11" ht="16.5" customHeight="1">
      <c r="A29" s="29" t="s">
        <v>691</v>
      </c>
      <c r="B29" s="51"/>
      <c r="C29" s="51"/>
      <c r="D29" s="51"/>
      <c r="E29" s="51"/>
      <c r="F29" s="51"/>
      <c r="G29" s="26">
        <v>78.208219</v>
      </c>
      <c r="H29" s="26">
        <v>97</v>
      </c>
      <c r="I29" s="26">
        <v>82.2</v>
      </c>
      <c r="J29" s="288">
        <v>80.92</v>
      </c>
      <c r="K29" s="288">
        <v>82.68</v>
      </c>
    </row>
    <row r="30" spans="1:11" ht="16.5" customHeight="1">
      <c r="A30" s="29" t="s">
        <v>692</v>
      </c>
      <c r="B30" s="51"/>
      <c r="C30" s="51"/>
      <c r="D30" s="51"/>
      <c r="E30" s="51"/>
      <c r="F30" s="51"/>
      <c r="G30" s="26">
        <v>1380</v>
      </c>
      <c r="H30" s="26">
        <v>1385.6</v>
      </c>
      <c r="I30" s="26">
        <v>1343.7</v>
      </c>
      <c r="J30" s="288">
        <v>1344.52</v>
      </c>
      <c r="K30" s="288">
        <v>1354.74</v>
      </c>
    </row>
    <row r="31" spans="1:11" ht="16.5" customHeight="1">
      <c r="A31" s="29" t="s">
        <v>693</v>
      </c>
      <c r="B31" s="51"/>
      <c r="C31" s="51"/>
      <c r="D31" s="51"/>
      <c r="E31" s="51"/>
      <c r="F31" s="51"/>
      <c r="G31" s="26">
        <v>15.030137</v>
      </c>
      <c r="H31" s="26">
        <v>40.6</v>
      </c>
      <c r="I31" s="26">
        <v>34.6</v>
      </c>
      <c r="J31" s="288">
        <v>0.98</v>
      </c>
      <c r="K31" s="288">
        <v>19.27</v>
      </c>
    </row>
    <row r="32" spans="1:11" ht="16.5" customHeight="1">
      <c r="A32" s="29" t="s">
        <v>694</v>
      </c>
      <c r="B32" s="98"/>
      <c r="C32" s="98"/>
      <c r="D32" s="98"/>
      <c r="E32" s="98"/>
      <c r="F32" s="98"/>
      <c r="G32" s="26">
        <v>1473.238356</v>
      </c>
      <c r="H32" s="26">
        <v>1523.2</v>
      </c>
      <c r="I32" s="26">
        <v>1460.5</v>
      </c>
      <c r="J32" s="288">
        <v>1426.42</v>
      </c>
      <c r="K32" s="288">
        <v>1456.69</v>
      </c>
    </row>
    <row r="33" spans="1:11" ht="16.5" customHeight="1">
      <c r="A33" s="197" t="s">
        <v>781</v>
      </c>
      <c r="B33" s="51"/>
      <c r="C33" s="51"/>
      <c r="D33" s="51"/>
      <c r="E33" s="51"/>
      <c r="F33" s="51"/>
      <c r="G33" s="26"/>
      <c r="H33" s="26"/>
      <c r="I33" s="26"/>
      <c r="J33" s="288"/>
      <c r="K33" s="288"/>
    </row>
    <row r="34" spans="1:11" ht="16.5" customHeight="1">
      <c r="A34" s="24"/>
      <c r="B34" s="210" t="s">
        <v>35</v>
      </c>
      <c r="C34" s="51"/>
      <c r="D34" s="51"/>
      <c r="E34" s="51"/>
      <c r="F34" s="51"/>
      <c r="G34" s="43">
        <v>91.95636548115877</v>
      </c>
      <c r="H34" s="43">
        <v>93.33036867747266</v>
      </c>
      <c r="I34" s="43">
        <v>101.63863394056803</v>
      </c>
      <c r="J34" s="43">
        <v>103.179048022319</v>
      </c>
      <c r="K34" s="43">
        <v>103.59536618131652</v>
      </c>
    </row>
    <row r="35" spans="2:11" ht="16.5" customHeight="1">
      <c r="B35" s="210" t="s">
        <v>771</v>
      </c>
      <c r="G35" s="43">
        <v>174.85354305643034</v>
      </c>
      <c r="H35" s="43">
        <v>178.60248466726873</v>
      </c>
      <c r="I35" s="43">
        <v>194.99142197955342</v>
      </c>
      <c r="J35" s="43">
        <v>198.52277477237342</v>
      </c>
      <c r="K35" s="43">
        <v>198.6700509310823</v>
      </c>
    </row>
    <row r="36" spans="2:11" ht="16.5" customHeight="1">
      <c r="B36" s="210" t="s">
        <v>770</v>
      </c>
      <c r="G36" s="43">
        <v>12.823806358424838</v>
      </c>
      <c r="H36" s="43">
        <v>11.909293300234735</v>
      </c>
      <c r="I36" s="43">
        <v>12.1444355889559</v>
      </c>
      <c r="J36" s="43">
        <v>11.8066484725717</v>
      </c>
      <c r="K36" s="43">
        <v>12.156502920709027</v>
      </c>
    </row>
    <row r="37" spans="1:11" ht="16.5" customHeight="1">
      <c r="A37" s="24"/>
      <c r="B37" s="210" t="s">
        <v>801</v>
      </c>
      <c r="C37" s="51"/>
      <c r="D37" s="51"/>
      <c r="E37" s="51"/>
      <c r="F37" s="51"/>
      <c r="G37" s="43">
        <v>992.5165237340908</v>
      </c>
      <c r="H37" s="43">
        <v>1110.781110781111</v>
      </c>
      <c r="I37" s="43">
        <v>1165.679542952985</v>
      </c>
      <c r="J37" s="43">
        <v>1197.555285047677</v>
      </c>
      <c r="K37" s="43">
        <v>1219.2662571281726</v>
      </c>
    </row>
    <row r="38" spans="1:11" ht="16.5" customHeight="1">
      <c r="A38" s="24"/>
      <c r="B38" s="210" t="s">
        <v>292</v>
      </c>
      <c r="C38" s="51"/>
      <c r="D38" s="51"/>
      <c r="E38" s="51"/>
      <c r="F38" s="51"/>
      <c r="G38" s="43">
        <v>86.87176456987244</v>
      </c>
      <c r="H38" s="43">
        <v>86.19580417602835</v>
      </c>
      <c r="I38" s="43">
        <v>94.15810146315789</v>
      </c>
      <c r="J38" s="43">
        <v>97.56931936920621</v>
      </c>
      <c r="K38" s="43">
        <v>96.63819708727131</v>
      </c>
    </row>
    <row r="39" spans="1:11" ht="16.5" customHeight="1">
      <c r="A39" s="197" t="s">
        <v>179</v>
      </c>
      <c r="B39" s="51"/>
      <c r="C39" s="51"/>
      <c r="D39" s="51"/>
      <c r="E39" s="51"/>
      <c r="F39" s="51"/>
      <c r="G39" s="26"/>
      <c r="H39" s="26"/>
      <c r="I39" s="26"/>
      <c r="J39" s="288"/>
      <c r="K39" s="288"/>
    </row>
    <row r="40" spans="1:11" ht="16.5" customHeight="1">
      <c r="A40" s="29" t="s">
        <v>696</v>
      </c>
      <c r="B40" s="51"/>
      <c r="C40" s="51"/>
      <c r="D40" s="51"/>
      <c r="E40" s="51"/>
      <c r="F40" s="51"/>
      <c r="G40" s="26">
        <v>10</v>
      </c>
      <c r="H40" s="26">
        <v>11</v>
      </c>
      <c r="I40" s="26">
        <v>12</v>
      </c>
      <c r="J40" s="288">
        <v>12</v>
      </c>
      <c r="K40" s="288">
        <v>12</v>
      </c>
    </row>
    <row r="41" spans="1:11" ht="16.5" customHeight="1">
      <c r="A41" s="29" t="s">
        <v>697</v>
      </c>
      <c r="B41" s="51"/>
      <c r="C41" s="51"/>
      <c r="D41" s="51"/>
      <c r="E41" s="51"/>
      <c r="F41" s="51"/>
      <c r="G41" s="26">
        <v>2</v>
      </c>
      <c r="H41" s="26">
        <v>2</v>
      </c>
      <c r="I41" s="26">
        <v>2</v>
      </c>
      <c r="J41" s="288">
        <v>2</v>
      </c>
      <c r="K41" s="288">
        <v>2</v>
      </c>
    </row>
    <row r="42" spans="1:11" ht="16.5" customHeight="1">
      <c r="A42" s="29" t="s">
        <v>137</v>
      </c>
      <c r="B42" s="51"/>
      <c r="C42" s="51"/>
      <c r="D42" s="51"/>
      <c r="E42" s="51"/>
      <c r="F42" s="51"/>
      <c r="G42" s="26"/>
      <c r="H42" s="26"/>
      <c r="I42" s="26"/>
      <c r="J42" s="288"/>
      <c r="K42" s="288"/>
    </row>
    <row r="43" spans="1:11" ht="16.5" customHeight="1">
      <c r="A43" s="29" t="s">
        <v>138</v>
      </c>
      <c r="B43" s="51"/>
      <c r="C43" s="51"/>
      <c r="D43" s="51"/>
      <c r="E43" s="51"/>
      <c r="F43" s="51"/>
      <c r="G43" s="126">
        <v>0</v>
      </c>
      <c r="H43" s="126">
        <v>0</v>
      </c>
      <c r="I43" s="126">
        <v>0</v>
      </c>
      <c r="J43" s="288">
        <v>0</v>
      </c>
      <c r="K43" s="288">
        <v>0</v>
      </c>
    </row>
    <row r="44" spans="1:11" ht="16.5" customHeight="1">
      <c r="A44" s="29" t="s">
        <v>139</v>
      </c>
      <c r="B44" s="51"/>
      <c r="C44" s="51"/>
      <c r="D44" s="51"/>
      <c r="E44" s="51"/>
      <c r="F44" s="51"/>
      <c r="G44" s="105"/>
      <c r="H44" s="105"/>
      <c r="I44" s="105"/>
      <c r="J44" s="288"/>
      <c r="K44" s="288"/>
    </row>
    <row r="45" spans="1:11" ht="16.5" customHeight="1">
      <c r="A45" s="197" t="s">
        <v>138</v>
      </c>
      <c r="B45" s="51"/>
      <c r="C45" s="51"/>
      <c r="D45" s="51"/>
      <c r="E45" s="51"/>
      <c r="F45" s="51"/>
      <c r="G45" s="271" t="s">
        <v>364</v>
      </c>
      <c r="H45" s="271" t="s">
        <v>364</v>
      </c>
      <c r="I45" s="271" t="s">
        <v>364</v>
      </c>
      <c r="J45" s="271" t="s">
        <v>364</v>
      </c>
      <c r="K45" s="271" t="s">
        <v>364</v>
      </c>
    </row>
    <row r="46" spans="1:11" ht="16.5" customHeight="1">
      <c r="A46" s="42" t="s">
        <v>140</v>
      </c>
      <c r="B46" s="51"/>
      <c r="C46" s="51"/>
      <c r="D46" s="51"/>
      <c r="E46" s="51"/>
      <c r="F46" s="51"/>
      <c r="G46" s="126">
        <v>0</v>
      </c>
      <c r="H46" s="126">
        <v>0</v>
      </c>
      <c r="I46" s="126">
        <v>0</v>
      </c>
      <c r="J46" s="288">
        <v>0</v>
      </c>
      <c r="K46" s="288">
        <v>0</v>
      </c>
    </row>
    <row r="47" spans="1:11" ht="16.5" customHeight="1">
      <c r="A47" s="42" t="s">
        <v>469</v>
      </c>
      <c r="B47" s="49"/>
      <c r="C47" s="49"/>
      <c r="D47" s="49"/>
      <c r="E47" s="49"/>
      <c r="F47" s="49"/>
      <c r="G47" s="63">
        <v>12</v>
      </c>
      <c r="H47" s="63">
        <v>13</v>
      </c>
      <c r="I47" s="63">
        <v>14</v>
      </c>
      <c r="J47" s="288">
        <v>14</v>
      </c>
      <c r="K47" s="288">
        <v>14</v>
      </c>
    </row>
    <row r="48" spans="1:11" ht="16.5" customHeight="1">
      <c r="A48" s="197" t="s">
        <v>830</v>
      </c>
      <c r="B48" s="51"/>
      <c r="C48" s="51"/>
      <c r="D48" s="51"/>
      <c r="E48" s="51"/>
      <c r="F48" s="51"/>
      <c r="G48" s="26"/>
      <c r="H48" s="21"/>
      <c r="I48" s="21"/>
      <c r="J48" s="288"/>
      <c r="K48" s="288"/>
    </row>
    <row r="49" spans="1:13" ht="16.5" customHeight="1">
      <c r="A49" s="29" t="s">
        <v>143</v>
      </c>
      <c r="B49" s="51"/>
      <c r="C49" s="51"/>
      <c r="D49" s="51"/>
      <c r="E49" s="51"/>
      <c r="F49" s="51"/>
      <c r="G49" s="26">
        <v>405</v>
      </c>
      <c r="H49" s="26" t="s">
        <v>489</v>
      </c>
      <c r="I49" s="26" t="s">
        <v>489</v>
      </c>
      <c r="J49" s="26" t="s">
        <v>489</v>
      </c>
      <c r="K49" s="26" t="s">
        <v>489</v>
      </c>
      <c r="M49" s="21"/>
    </row>
    <row r="50" spans="1:11" ht="16.5" customHeight="1">
      <c r="A50" s="29" t="s">
        <v>144</v>
      </c>
      <c r="B50" s="51"/>
      <c r="C50" s="51"/>
      <c r="D50" s="51"/>
      <c r="E50" s="51"/>
      <c r="F50" s="51"/>
      <c r="G50" s="26">
        <v>3070</v>
      </c>
      <c r="H50" s="26" t="s">
        <v>489</v>
      </c>
      <c r="I50" s="26" t="s">
        <v>489</v>
      </c>
      <c r="J50" s="26" t="s">
        <v>489</v>
      </c>
      <c r="K50" s="26" t="s">
        <v>489</v>
      </c>
    </row>
    <row r="51" spans="1:11" ht="16.5" customHeight="1">
      <c r="A51" s="29" t="s">
        <v>145</v>
      </c>
      <c r="B51" s="51"/>
      <c r="C51" s="51"/>
      <c r="D51" s="51"/>
      <c r="E51" s="51"/>
      <c r="F51" s="51"/>
      <c r="G51" s="26">
        <v>3475</v>
      </c>
      <c r="H51" s="26" t="s">
        <v>489</v>
      </c>
      <c r="I51" s="26" t="s">
        <v>489</v>
      </c>
      <c r="J51" s="26" t="s">
        <v>489</v>
      </c>
      <c r="K51" s="26" t="s">
        <v>489</v>
      </c>
    </row>
    <row r="52" spans="1:11" ht="16.5" customHeight="1">
      <c r="A52" s="129" t="s">
        <v>120</v>
      </c>
      <c r="B52" s="51"/>
      <c r="C52" s="51"/>
      <c r="D52" s="51"/>
      <c r="E52" s="51"/>
      <c r="F52" s="51"/>
      <c r="G52" s="26"/>
      <c r="H52" s="21"/>
      <c r="I52" s="21"/>
      <c r="J52" s="288"/>
      <c r="K52" s="288"/>
    </row>
    <row r="53" spans="1:11" ht="16.5" customHeight="1">
      <c r="A53" s="256" t="s">
        <v>113</v>
      </c>
      <c r="B53" s="51"/>
      <c r="C53" s="51"/>
      <c r="D53" s="51"/>
      <c r="E53" s="51"/>
      <c r="F53" s="51"/>
      <c r="G53" s="288">
        <v>311948.67788461543</v>
      </c>
      <c r="H53" s="288">
        <v>321743.4328358209</v>
      </c>
      <c r="I53" s="288">
        <v>351671.2355448586</v>
      </c>
      <c r="J53" s="288">
        <v>363741.0504201681</v>
      </c>
      <c r="K53" s="288">
        <v>388386.9703341794</v>
      </c>
    </row>
    <row r="54" spans="1:11" ht="16.5" customHeight="1">
      <c r="A54" s="256" t="s">
        <v>534</v>
      </c>
      <c r="B54" s="51"/>
      <c r="C54" s="51"/>
      <c r="D54" s="51"/>
      <c r="E54" s="51"/>
      <c r="F54" s="51"/>
      <c r="G54" s="288">
        <v>8453.125</v>
      </c>
      <c r="H54" s="288">
        <v>8915.0401836969</v>
      </c>
      <c r="I54" s="288">
        <v>7491.184210526349</v>
      </c>
      <c r="J54" s="288">
        <v>9047.34243697479</v>
      </c>
      <c r="K54" s="288">
        <v>7356.4310000000005</v>
      </c>
    </row>
    <row r="55" spans="1:11" ht="16.5" customHeight="1">
      <c r="A55" s="258" t="s">
        <v>114</v>
      </c>
      <c r="B55" s="49"/>
      <c r="C55" s="49"/>
      <c r="D55" s="49"/>
      <c r="E55" s="49"/>
      <c r="F55" s="49"/>
      <c r="G55" s="288"/>
      <c r="H55" s="288"/>
      <c r="I55" s="288"/>
      <c r="J55" s="288"/>
      <c r="K55" s="288"/>
    </row>
    <row r="56" spans="1:11" ht="16.5" customHeight="1">
      <c r="A56" s="19"/>
      <c r="B56" s="257" t="s">
        <v>588</v>
      </c>
      <c r="C56" s="49"/>
      <c r="D56" s="49"/>
      <c r="E56" s="49"/>
      <c r="F56" s="49"/>
      <c r="G56" s="288">
        <v>29436.658653846156</v>
      </c>
      <c r="H56" s="288">
        <v>30462.4684270953</v>
      </c>
      <c r="I56" s="288">
        <v>27608.656208830125</v>
      </c>
      <c r="J56" s="288">
        <v>30966.649159663866</v>
      </c>
      <c r="K56" s="288">
        <v>34449.40621991191</v>
      </c>
    </row>
    <row r="57" spans="1:11" ht="16.5" customHeight="1">
      <c r="A57" s="19"/>
      <c r="B57" s="257" t="s">
        <v>217</v>
      </c>
      <c r="C57" s="49"/>
      <c r="D57" s="49"/>
      <c r="E57" s="49"/>
      <c r="F57" s="49"/>
      <c r="G57" s="288">
        <v>274058.8942307693</v>
      </c>
      <c r="H57" s="288">
        <v>282365.9242250287</v>
      </c>
      <c r="I57" s="288">
        <v>316571.39512550214</v>
      </c>
      <c r="J57" s="288">
        <v>323727.0588235294</v>
      </c>
      <c r="K57" s="288">
        <v>346581.1331142675</v>
      </c>
    </row>
    <row r="58" spans="1:11" ht="16.5" customHeight="1">
      <c r="A58" s="19"/>
      <c r="B58" s="257" t="s">
        <v>490</v>
      </c>
      <c r="C58" s="49"/>
      <c r="D58" s="49"/>
      <c r="E58" s="49"/>
      <c r="F58" s="49"/>
      <c r="G58" s="288">
        <v>303495.55288461543</v>
      </c>
      <c r="H58" s="288">
        <v>312828.39265212393</v>
      </c>
      <c r="I58" s="288">
        <v>344180.05133433227</v>
      </c>
      <c r="J58" s="288">
        <v>354693.7079831933</v>
      </c>
      <c r="K58" s="288">
        <v>381030.5393341794</v>
      </c>
    </row>
    <row r="59" spans="1:16" ht="16.5" customHeight="1">
      <c r="A59" s="258" t="s">
        <v>115</v>
      </c>
      <c r="B59" s="49"/>
      <c r="C59" s="49"/>
      <c r="D59" s="49"/>
      <c r="E59" s="49"/>
      <c r="F59" s="49"/>
      <c r="G59" s="288">
        <v>314428.96634615393</v>
      </c>
      <c r="H59" s="288">
        <v>341145.5338691159</v>
      </c>
      <c r="I59" s="288">
        <v>376767.8037288609</v>
      </c>
      <c r="J59" s="288">
        <v>378458.75</v>
      </c>
      <c r="K59" s="288">
        <v>404667.6409364221</v>
      </c>
      <c r="L59" s="56"/>
      <c r="M59" s="56"/>
      <c r="N59" s="56"/>
      <c r="O59" s="56"/>
      <c r="P59" s="56"/>
    </row>
    <row r="60" spans="1:16" ht="16.5" customHeight="1">
      <c r="A60" s="258" t="s">
        <v>116</v>
      </c>
      <c r="B60" s="49"/>
      <c r="C60" s="49"/>
      <c r="D60" s="49"/>
      <c r="E60" s="49"/>
      <c r="F60" s="49"/>
      <c r="G60" s="288"/>
      <c r="H60" s="288"/>
      <c r="I60" s="288"/>
      <c r="J60" s="288"/>
      <c r="K60" s="288"/>
      <c r="L60" s="56"/>
      <c r="M60" s="56"/>
      <c r="N60" s="56"/>
      <c r="O60" s="56"/>
      <c r="P60" s="56"/>
    </row>
    <row r="61" spans="1:16" ht="16.5" customHeight="1">
      <c r="A61" s="258"/>
      <c r="B61" s="49" t="s">
        <v>490</v>
      </c>
      <c r="C61" s="49"/>
      <c r="D61" s="49"/>
      <c r="E61" s="49"/>
      <c r="F61" s="49"/>
      <c r="G61" s="288">
        <v>56128.557692307695</v>
      </c>
      <c r="H61" s="288">
        <v>83622.64799081517</v>
      </c>
      <c r="I61" s="288">
        <v>102826.61487203362</v>
      </c>
      <c r="J61" s="288">
        <v>92272.38655462186</v>
      </c>
      <c r="K61" s="288">
        <v>85807.43199387976</v>
      </c>
      <c r="L61" s="56"/>
      <c r="M61" s="56"/>
      <c r="N61" s="56"/>
      <c r="O61" s="56"/>
      <c r="P61" s="56"/>
    </row>
    <row r="62" spans="1:16" ht="42.75" customHeight="1">
      <c r="A62" s="416" t="s">
        <v>117</v>
      </c>
      <c r="B62" s="417"/>
      <c r="C62" s="417"/>
      <c r="D62" s="417"/>
      <c r="E62" s="417"/>
      <c r="F62" s="49"/>
      <c r="G62" s="288">
        <v>359624.1105769231</v>
      </c>
      <c r="H62" s="288">
        <v>396451.0406429391</v>
      </c>
      <c r="I62" s="288">
        <v>447006.6662063659</v>
      </c>
      <c r="J62" s="288">
        <v>446966.09453781514</v>
      </c>
      <c r="K62" s="288">
        <v>466837.9713280592</v>
      </c>
      <c r="L62" s="56"/>
      <c r="M62" s="56"/>
      <c r="N62" s="56"/>
      <c r="O62" s="56"/>
      <c r="P62" s="56"/>
    </row>
    <row r="63" spans="1:16" ht="16.5" customHeight="1">
      <c r="A63" s="258" t="s">
        <v>772</v>
      </c>
      <c r="B63" s="49"/>
      <c r="C63" s="49"/>
      <c r="D63" s="49"/>
      <c r="E63" s="49"/>
      <c r="F63" s="49"/>
      <c r="G63" s="288">
        <v>6433.509615384616</v>
      </c>
      <c r="H63" s="288">
        <v>7703.352468427095</v>
      </c>
      <c r="I63" s="288">
        <v>8287.094846491227</v>
      </c>
      <c r="J63" s="288">
        <v>8619.894957983193</v>
      </c>
      <c r="K63" s="288">
        <v>9115.109550000001</v>
      </c>
      <c r="L63" s="56"/>
      <c r="M63" s="56"/>
      <c r="N63" s="56"/>
      <c r="O63" s="56"/>
      <c r="P63" s="56"/>
    </row>
    <row r="64" spans="1:16" ht="16.5" customHeight="1">
      <c r="A64" s="258" t="s">
        <v>492</v>
      </c>
      <c r="B64" s="49"/>
      <c r="C64" s="49"/>
      <c r="D64" s="49"/>
      <c r="E64" s="49"/>
      <c r="F64" s="49"/>
      <c r="G64" s="288"/>
      <c r="H64" s="288"/>
      <c r="I64" s="288"/>
      <c r="J64" s="288"/>
      <c r="K64" s="288"/>
      <c r="L64" s="56"/>
      <c r="M64" s="56"/>
      <c r="N64" s="56"/>
      <c r="O64" s="56"/>
      <c r="P64" s="56"/>
    </row>
    <row r="65" spans="1:16" ht="16.5" customHeight="1">
      <c r="A65" s="258"/>
      <c r="B65" s="257" t="s">
        <v>588</v>
      </c>
      <c r="C65" s="49"/>
      <c r="D65" s="49"/>
      <c r="E65" s="49"/>
      <c r="F65" s="49"/>
      <c r="G65" s="288">
        <v>932.0913461538462</v>
      </c>
      <c r="H65" s="288">
        <v>891.5384615384615</v>
      </c>
      <c r="I65" s="288">
        <v>771.4377233849123</v>
      </c>
      <c r="J65" s="288">
        <v>847.373949579832</v>
      </c>
      <c r="K65" s="288">
        <v>867.7638580261998</v>
      </c>
      <c r="L65" s="56"/>
      <c r="M65" s="56"/>
      <c r="N65" s="56"/>
      <c r="O65" s="56"/>
      <c r="P65" s="56"/>
    </row>
    <row r="66" spans="1:16" ht="16.5" customHeight="1">
      <c r="A66" s="258"/>
      <c r="B66" s="257" t="s">
        <v>217</v>
      </c>
      <c r="C66" s="49"/>
      <c r="D66" s="49"/>
      <c r="E66" s="49"/>
      <c r="F66" s="49"/>
      <c r="G66" s="288">
        <v>5314.062500000001</v>
      </c>
      <c r="H66" s="288">
        <v>5678.587830080368</v>
      </c>
      <c r="I66" s="288">
        <v>6345.995041360746</v>
      </c>
      <c r="J66" s="288">
        <v>6644.810924369748</v>
      </c>
      <c r="K66" s="288">
        <v>6740.376464294796</v>
      </c>
      <c r="L66" s="56"/>
      <c r="M66" s="56"/>
      <c r="N66" s="56"/>
      <c r="O66" s="56"/>
      <c r="P66" s="56"/>
    </row>
    <row r="67" spans="1:16" ht="16.5" customHeight="1">
      <c r="A67" s="259"/>
      <c r="B67" s="260" t="s">
        <v>490</v>
      </c>
      <c r="C67" s="261"/>
      <c r="D67" s="261"/>
      <c r="E67" s="261"/>
      <c r="F67" s="261"/>
      <c r="G67" s="289">
        <v>6246.153846153848</v>
      </c>
      <c r="H67" s="289">
        <v>6570.12629161883</v>
      </c>
      <c r="I67" s="289">
        <v>7117.432764745658</v>
      </c>
      <c r="J67" s="289">
        <v>7492.18487394958</v>
      </c>
      <c r="K67" s="289">
        <v>7608.140322320996</v>
      </c>
      <c r="L67" s="56"/>
      <c r="M67" s="56"/>
      <c r="N67" s="56"/>
      <c r="O67" s="56"/>
      <c r="P67" s="56"/>
    </row>
    <row r="68" spans="1:16" ht="3.75" customHeight="1">
      <c r="A68" s="258"/>
      <c r="B68" s="49"/>
      <c r="C68" s="49"/>
      <c r="D68" s="49"/>
      <c r="E68" s="49"/>
      <c r="F68" s="49"/>
      <c r="G68" s="288"/>
      <c r="H68" s="288"/>
      <c r="I68" s="288"/>
      <c r="J68" s="288"/>
      <c r="K68" s="288"/>
      <c r="L68" s="56"/>
      <c r="M68" s="56"/>
      <c r="N68" s="56"/>
      <c r="O68" s="56"/>
      <c r="P68" s="56"/>
    </row>
    <row r="69" spans="1:14" ht="102" customHeight="1">
      <c r="A69" s="14" t="s">
        <v>415</v>
      </c>
      <c r="B69" s="399" t="s">
        <v>52</v>
      </c>
      <c r="C69" s="402"/>
      <c r="D69" s="402"/>
      <c r="E69" s="402"/>
      <c r="F69" s="402"/>
      <c r="G69" s="402"/>
      <c r="H69" s="402"/>
      <c r="I69" s="402"/>
      <c r="J69" s="402"/>
      <c r="K69" s="402"/>
      <c r="L69" s="72"/>
      <c r="M69" s="72"/>
      <c r="N69" s="72"/>
    </row>
    <row r="70" spans="1:14" ht="16.5" customHeight="1">
      <c r="A70" s="198" t="s">
        <v>390</v>
      </c>
      <c r="B70" s="399" t="s">
        <v>81</v>
      </c>
      <c r="C70" s="402"/>
      <c r="D70" s="402"/>
      <c r="E70" s="402"/>
      <c r="F70" s="402"/>
      <c r="G70" s="402"/>
      <c r="H70" s="402"/>
      <c r="I70" s="402"/>
      <c r="J70" s="402"/>
      <c r="K70" s="402"/>
      <c r="L70" s="72"/>
      <c r="M70" s="72"/>
      <c r="N70" s="72"/>
    </row>
    <row r="71" spans="1:14" ht="16.5" customHeight="1">
      <c r="A71" s="198" t="s">
        <v>852</v>
      </c>
      <c r="B71" s="410" t="s">
        <v>597</v>
      </c>
      <c r="C71" s="410"/>
      <c r="D71" s="410"/>
      <c r="E71" s="410"/>
      <c r="F71" s="410"/>
      <c r="G71" s="410"/>
      <c r="H71" s="410"/>
      <c r="I71" s="410"/>
      <c r="J71" s="410"/>
      <c r="K71" s="410"/>
      <c r="L71" s="72"/>
      <c r="M71" s="72"/>
      <c r="N71" s="72"/>
    </row>
    <row r="72" spans="2:14" ht="16.5" customHeight="1">
      <c r="B72" s="428" t="s">
        <v>875</v>
      </c>
      <c r="C72" s="420"/>
      <c r="D72" s="420"/>
      <c r="E72" s="420"/>
      <c r="F72" s="420"/>
      <c r="G72" s="420"/>
      <c r="H72" s="420"/>
      <c r="I72" s="420"/>
      <c r="J72" s="420"/>
      <c r="K72" s="420"/>
      <c r="L72" s="71"/>
      <c r="M72" s="71"/>
      <c r="N72" s="71"/>
    </row>
    <row r="73" spans="1:11" ht="42.75" customHeight="1">
      <c r="A73" s="157" t="s">
        <v>603</v>
      </c>
      <c r="B73" s="3"/>
      <c r="C73" s="3"/>
      <c r="D73" s="443" t="s">
        <v>746</v>
      </c>
      <c r="E73" s="444"/>
      <c r="F73" s="444"/>
      <c r="G73" s="444"/>
      <c r="H73" s="444"/>
      <c r="I73" s="444"/>
      <c r="J73" s="444"/>
      <c r="K73" s="444"/>
    </row>
  </sheetData>
  <mergeCells count="11">
    <mergeCell ref="E2:K2"/>
    <mergeCell ref="D73:K73"/>
    <mergeCell ref="A8:F8"/>
    <mergeCell ref="A11:F11"/>
    <mergeCell ref="A14:F14"/>
    <mergeCell ref="A17:F17"/>
    <mergeCell ref="B69:K69"/>
    <mergeCell ref="B70:K70"/>
    <mergeCell ref="B71:K71"/>
    <mergeCell ref="A62:E62"/>
    <mergeCell ref="B72:K72"/>
  </mergeCells>
  <dataValidations count="1">
    <dataValidation type="custom" showErrorMessage="1" errorTitle="Invalidate data entry" error="Entry must be either: &#10;a number greater than or equal to zero, &#10;&quot;na&quot;, &quot;np&quot;, or  &quot;..&quot;.&#10;&#10;Please try again" sqref="G11">
      <formula1>OR(AND(ISNUMBER(G11),NOT(G11&lt;0)),G11="na",G11="..",G11="np")</formula1>
    </dataValidation>
  </dataValidations>
  <printOptions/>
  <pageMargins left="0.7479166666666667" right="0.7479166666666667" top="0.984027777777778" bottom="0.984027777777778" header="0.5118055555555556" footer="0.5118055555555556"/>
  <pageSetup horizontalDpi="600" verticalDpi="600" orientation="portrait" paperSize="9" r:id="rId1"/>
  <headerFooter alignWithMargins="0">
    <oddHeader>&amp;C&amp;A</oddHeader>
    <oddFooter>&amp;LREPORT ON
GOVERNMENT
SERVICES 2010&amp;RCORRECTIVE
SERVICES</oddFooter>
  </headerFooter>
  <rowBreaks count="1" manualBreakCount="1">
    <brk id="43" max="10" man="1"/>
  </rowBreaks>
</worksheet>
</file>

<file path=xl/worksheets/sheet38.xml><?xml version="1.0" encoding="utf-8"?>
<worksheet xmlns="http://schemas.openxmlformats.org/spreadsheetml/2006/main" xmlns:r="http://schemas.openxmlformats.org/officeDocument/2006/relationships">
  <sheetPr codeName="Sheet346"/>
  <dimension ref="A1:N54"/>
  <sheetViews>
    <sheetView showGridLines="0" zoomScaleSheetLayoutView="100" workbookViewId="0" topLeftCell="A1">
      <selection activeCell="A1" sqref="A1"/>
    </sheetView>
  </sheetViews>
  <sheetFormatPr defaultColWidth="9.140625" defaultRowHeight="12.75"/>
  <cols>
    <col min="1" max="1" width="3.7109375" style="14" customWidth="1"/>
    <col min="2" max="3" width="2.7109375" style="14" customWidth="1"/>
    <col min="4" max="4" width="6.7109375" style="14" customWidth="1"/>
    <col min="5" max="5" width="23.00390625" style="14" customWidth="1"/>
    <col min="6" max="10" width="9.7109375" style="14" customWidth="1"/>
    <col min="11" max="12" width="10.7109375" style="14" customWidth="1"/>
    <col min="13" max="13" width="2.7109375" style="14" customWidth="1"/>
    <col min="14" max="16384" width="9.140625" style="14" customWidth="1"/>
  </cols>
  <sheetData>
    <row r="1" spans="1:13" ht="17.25" customHeight="1">
      <c r="A1" s="150" t="s">
        <v>82</v>
      </c>
      <c r="B1" s="51"/>
      <c r="C1" s="51"/>
      <c r="D1" s="51"/>
      <c r="E1" s="51"/>
      <c r="F1" s="51"/>
      <c r="G1" s="51"/>
      <c r="H1" s="51"/>
      <c r="I1" s="51"/>
      <c r="J1" s="51"/>
      <c r="K1" s="51"/>
      <c r="L1" s="51"/>
      <c r="M1" s="51"/>
    </row>
    <row r="2" spans="1:14" ht="17.25" customHeight="1">
      <c r="A2" s="255" t="s">
        <v>678</v>
      </c>
      <c r="E2" s="415" t="s">
        <v>810</v>
      </c>
      <c r="F2" s="415"/>
      <c r="G2" s="415"/>
      <c r="H2" s="415"/>
      <c r="I2" s="415"/>
      <c r="J2" s="415"/>
      <c r="K2" s="415"/>
      <c r="L2" s="415"/>
      <c r="M2" s="415"/>
      <c r="N2" s="38"/>
    </row>
    <row r="3" spans="1:13" ht="16.5" customHeight="1">
      <c r="A3" s="52"/>
      <c r="B3" s="52"/>
      <c r="C3" s="52"/>
      <c r="D3" s="53"/>
      <c r="E3" s="53"/>
      <c r="F3" s="54" t="s">
        <v>596</v>
      </c>
      <c r="G3" s="54" t="s">
        <v>387</v>
      </c>
      <c r="H3" s="54" t="s">
        <v>360</v>
      </c>
      <c r="I3" s="54" t="s">
        <v>831</v>
      </c>
      <c r="J3" s="54" t="s">
        <v>543</v>
      </c>
      <c r="K3" s="109"/>
      <c r="L3" s="109"/>
      <c r="M3" s="109"/>
    </row>
    <row r="4" spans="1:10" ht="16.5" customHeight="1">
      <c r="A4" s="197" t="s">
        <v>252</v>
      </c>
      <c r="B4" s="51"/>
      <c r="C4" s="51"/>
      <c r="D4" s="51"/>
      <c r="E4" s="78"/>
      <c r="F4" s="127"/>
      <c r="G4" s="100"/>
      <c r="H4" s="100"/>
      <c r="I4" s="100"/>
      <c r="J4" s="100"/>
    </row>
    <row r="5" spans="1:10" ht="16.5" customHeight="1">
      <c r="A5" s="29" t="s">
        <v>152</v>
      </c>
      <c r="B5" s="51"/>
      <c r="C5" s="51"/>
      <c r="D5" s="51"/>
      <c r="E5" s="78"/>
      <c r="F5" s="126"/>
      <c r="G5" s="126"/>
      <c r="H5" s="126"/>
      <c r="I5" s="126"/>
      <c r="J5" s="126"/>
    </row>
    <row r="6" spans="1:10" ht="16.5" customHeight="1">
      <c r="A6" s="51" t="s">
        <v>156</v>
      </c>
      <c r="B6" s="51"/>
      <c r="C6" s="51"/>
      <c r="D6" s="51"/>
      <c r="E6" s="78"/>
      <c r="F6" s="126">
        <v>0.5561441414385779</v>
      </c>
      <c r="G6" s="126">
        <v>0.9321197499725845</v>
      </c>
      <c r="H6" s="126">
        <v>0.6429277942631058</v>
      </c>
      <c r="I6" s="126">
        <v>0.6704129983503054</v>
      </c>
      <c r="J6" s="126">
        <v>1.1165049672840786</v>
      </c>
    </row>
    <row r="7" spans="1:10" ht="16.5" customHeight="1">
      <c r="A7" s="51" t="s">
        <v>470</v>
      </c>
      <c r="B7" s="51"/>
      <c r="C7" s="51"/>
      <c r="D7" s="51"/>
      <c r="E7" s="78"/>
      <c r="F7" s="126">
        <v>5.81170627803314</v>
      </c>
      <c r="G7" s="126">
        <v>7.5117885733084755</v>
      </c>
      <c r="H7" s="126">
        <v>8.679525222551929</v>
      </c>
      <c r="I7" s="126">
        <v>7.733692802398165</v>
      </c>
      <c r="J7" s="126">
        <v>7.466626968712274</v>
      </c>
    </row>
    <row r="8" spans="1:13" ht="16.5" customHeight="1">
      <c r="A8" s="29" t="s">
        <v>155</v>
      </c>
      <c r="B8" s="51"/>
      <c r="C8" s="51"/>
      <c r="D8" s="51"/>
      <c r="E8" s="78"/>
      <c r="F8" s="126"/>
      <c r="G8" s="126"/>
      <c r="H8" s="126"/>
      <c r="I8" s="126"/>
      <c r="J8" s="126"/>
      <c r="K8" s="128"/>
      <c r="L8" s="128"/>
      <c r="M8" s="128"/>
    </row>
    <row r="9" spans="1:10" s="160" customFormat="1" ht="16.5" customHeight="1">
      <c r="A9" s="159" t="s">
        <v>156</v>
      </c>
      <c r="B9" s="159"/>
      <c r="C9" s="159"/>
      <c r="D9" s="159"/>
      <c r="E9" s="127"/>
      <c r="F9" s="126">
        <v>0</v>
      </c>
      <c r="G9" s="126">
        <v>0.02741528676389955</v>
      </c>
      <c r="H9" s="126">
        <v>0.02472799208704253</v>
      </c>
      <c r="I9" s="126">
        <v>0</v>
      </c>
      <c r="J9" s="126">
        <v>0.04652104030350327</v>
      </c>
    </row>
    <row r="10" spans="1:10" s="160" customFormat="1" ht="16.5" customHeight="1">
      <c r="A10" s="159" t="s">
        <v>470</v>
      </c>
      <c r="B10" s="159"/>
      <c r="C10" s="159"/>
      <c r="D10" s="159"/>
      <c r="E10" s="127"/>
      <c r="F10" s="126">
        <v>0.9176378333736537</v>
      </c>
      <c r="G10" s="126">
        <v>1.0691961837920823</v>
      </c>
      <c r="H10" s="126">
        <v>0.8654797230464886</v>
      </c>
      <c r="I10" s="126">
        <v>0.7901296051985741</v>
      </c>
      <c r="J10" s="126">
        <v>0.5349919634902875</v>
      </c>
    </row>
    <row r="11" spans="1:13" ht="16.5" customHeight="1">
      <c r="A11" s="29" t="s">
        <v>158</v>
      </c>
      <c r="B11" s="51"/>
      <c r="C11" s="51"/>
      <c r="D11" s="51"/>
      <c r="E11" s="78"/>
      <c r="F11" s="126"/>
      <c r="G11" s="100"/>
      <c r="H11" s="100"/>
      <c r="I11" s="100"/>
      <c r="J11" s="100"/>
      <c r="K11" s="128"/>
      <c r="L11" s="128"/>
      <c r="M11" s="128"/>
    </row>
    <row r="12" spans="1:13" ht="16.5" customHeight="1">
      <c r="A12" s="29" t="s">
        <v>159</v>
      </c>
      <c r="B12" s="51"/>
      <c r="C12" s="51"/>
      <c r="D12" s="51"/>
      <c r="E12" s="78"/>
      <c r="F12" s="126">
        <v>0</v>
      </c>
      <c r="G12" s="126">
        <v>0</v>
      </c>
      <c r="H12" s="126">
        <v>0</v>
      </c>
      <c r="I12" s="126">
        <v>0</v>
      </c>
      <c r="J12" s="126">
        <v>0</v>
      </c>
      <c r="K12" s="128"/>
      <c r="L12" s="128"/>
      <c r="M12" s="128"/>
    </row>
    <row r="13" spans="1:13" ht="16.5" customHeight="1">
      <c r="A13" s="29" t="s">
        <v>160</v>
      </c>
      <c r="B13" s="51"/>
      <c r="C13" s="51"/>
      <c r="D13" s="51"/>
      <c r="E13" s="78"/>
      <c r="F13" s="126">
        <v>0</v>
      </c>
      <c r="G13" s="161">
        <v>1</v>
      </c>
      <c r="H13" s="126">
        <v>0</v>
      </c>
      <c r="I13" s="161">
        <v>2</v>
      </c>
      <c r="J13" s="161">
        <v>2</v>
      </c>
      <c r="K13" s="128"/>
      <c r="L13" s="128"/>
      <c r="M13" s="128"/>
    </row>
    <row r="14" spans="1:13" s="11" customFormat="1" ht="16.5" customHeight="1">
      <c r="A14" s="29" t="s">
        <v>161</v>
      </c>
      <c r="B14" s="49"/>
      <c r="C14" s="49"/>
      <c r="D14" s="51"/>
      <c r="E14" s="76"/>
      <c r="F14" s="126">
        <v>0</v>
      </c>
      <c r="G14" s="161">
        <v>1</v>
      </c>
      <c r="H14" s="126">
        <v>0</v>
      </c>
      <c r="I14" s="161">
        <v>2</v>
      </c>
      <c r="J14" s="161">
        <v>2</v>
      </c>
      <c r="K14" s="162"/>
      <c r="L14" s="162"/>
      <c r="M14" s="162"/>
    </row>
    <row r="15" spans="1:10" ht="16.5" customHeight="1">
      <c r="A15" s="197" t="s">
        <v>471</v>
      </c>
      <c r="B15" s="51"/>
      <c r="C15" s="51"/>
      <c r="D15" s="51"/>
      <c r="E15" s="51"/>
      <c r="F15" s="126"/>
      <c r="G15" s="161"/>
      <c r="H15" s="161"/>
      <c r="I15" s="161"/>
      <c r="J15" s="161"/>
    </row>
    <row r="16" spans="1:10" ht="16.5" customHeight="1">
      <c r="A16" s="29" t="s">
        <v>159</v>
      </c>
      <c r="B16" s="51"/>
      <c r="C16" s="51"/>
      <c r="D16" s="51"/>
      <c r="E16" s="51"/>
      <c r="F16" s="26">
        <v>0</v>
      </c>
      <c r="G16" s="161">
        <v>1</v>
      </c>
      <c r="H16" s="26">
        <v>0</v>
      </c>
      <c r="I16" s="26">
        <v>0</v>
      </c>
      <c r="J16" s="26">
        <v>0</v>
      </c>
    </row>
    <row r="17" spans="1:14" ht="16.5" customHeight="1">
      <c r="A17" s="197" t="s">
        <v>173</v>
      </c>
      <c r="B17" s="51"/>
      <c r="C17" s="51"/>
      <c r="D17" s="51"/>
      <c r="E17" s="51"/>
      <c r="F17" s="161">
        <v>4</v>
      </c>
      <c r="G17" s="161">
        <v>3</v>
      </c>
      <c r="H17" s="26">
        <v>2</v>
      </c>
      <c r="I17" s="26">
        <v>12</v>
      </c>
      <c r="J17" s="26">
        <v>5</v>
      </c>
      <c r="N17" s="44"/>
    </row>
    <row r="18" spans="1:11" s="11" customFormat="1" ht="16.5" customHeight="1">
      <c r="A18" s="29" t="s">
        <v>161</v>
      </c>
      <c r="B18" s="49"/>
      <c r="C18" s="49"/>
      <c r="D18" s="51"/>
      <c r="E18" s="51"/>
      <c r="F18" s="161">
        <v>4</v>
      </c>
      <c r="G18" s="161">
        <v>4</v>
      </c>
      <c r="H18" s="26">
        <v>2</v>
      </c>
      <c r="I18" s="26">
        <v>12</v>
      </c>
      <c r="J18" s="26">
        <v>5</v>
      </c>
      <c r="K18" s="14"/>
    </row>
    <row r="19" spans="1:11" s="11" customFormat="1" ht="16.5" customHeight="1">
      <c r="A19" s="197" t="s">
        <v>756</v>
      </c>
      <c r="B19" s="49"/>
      <c r="C19" s="49"/>
      <c r="D19" s="51"/>
      <c r="E19" s="51"/>
      <c r="F19" s="161"/>
      <c r="G19" s="161"/>
      <c r="H19" s="26"/>
      <c r="I19" s="26"/>
      <c r="J19" s="26"/>
      <c r="K19" s="14"/>
    </row>
    <row r="20" spans="1:11" s="11" customFormat="1" ht="16.5" customHeight="1">
      <c r="A20" s="29" t="s">
        <v>159</v>
      </c>
      <c r="B20" s="49"/>
      <c r="C20" s="49"/>
      <c r="D20" s="51"/>
      <c r="E20" s="51"/>
      <c r="F20" s="26">
        <v>0</v>
      </c>
      <c r="G20" s="26">
        <v>0</v>
      </c>
      <c r="H20" s="26">
        <v>0</v>
      </c>
      <c r="I20" s="26">
        <v>0</v>
      </c>
      <c r="J20" s="26">
        <v>0</v>
      </c>
      <c r="K20" s="14"/>
    </row>
    <row r="21" spans="1:11" s="11" customFormat="1" ht="16.5" customHeight="1">
      <c r="A21" s="197" t="s">
        <v>173</v>
      </c>
      <c r="B21" s="49"/>
      <c r="C21" s="49"/>
      <c r="D21" s="51"/>
      <c r="E21" s="51"/>
      <c r="F21" s="26">
        <v>0</v>
      </c>
      <c r="G21" s="26">
        <v>0</v>
      </c>
      <c r="H21" s="26">
        <v>0</v>
      </c>
      <c r="I21" s="26">
        <v>0</v>
      </c>
      <c r="J21" s="26">
        <v>1</v>
      </c>
      <c r="K21" s="14"/>
    </row>
    <row r="22" spans="1:11" s="11" customFormat="1" ht="16.5" customHeight="1">
      <c r="A22" s="29" t="s">
        <v>161</v>
      </c>
      <c r="B22" s="49"/>
      <c r="C22" s="49"/>
      <c r="D22" s="51"/>
      <c r="E22" s="51"/>
      <c r="F22" s="26">
        <v>0</v>
      </c>
      <c r="G22" s="26">
        <v>0</v>
      </c>
      <c r="H22" s="26">
        <v>0</v>
      </c>
      <c r="I22" s="26">
        <v>0</v>
      </c>
      <c r="J22" s="26">
        <v>1</v>
      </c>
      <c r="K22" s="14"/>
    </row>
    <row r="23" spans="1:10" ht="16.5" customHeight="1">
      <c r="A23" s="29" t="s">
        <v>162</v>
      </c>
      <c r="B23" s="51"/>
      <c r="C23" s="51"/>
      <c r="D23" s="51"/>
      <c r="E23" s="51"/>
      <c r="F23" s="126"/>
      <c r="G23" s="100"/>
      <c r="H23" s="100"/>
      <c r="I23" s="100"/>
      <c r="J23" s="100"/>
    </row>
    <row r="24" spans="1:10" ht="16.5" customHeight="1">
      <c r="A24" s="29" t="s">
        <v>159</v>
      </c>
      <c r="B24" s="51"/>
      <c r="C24" s="51"/>
      <c r="D24" s="51"/>
      <c r="E24" s="51"/>
      <c r="F24" s="126">
        <v>0</v>
      </c>
      <c r="G24" s="126">
        <v>0</v>
      </c>
      <c r="H24" s="126">
        <v>0</v>
      </c>
      <c r="I24" s="126">
        <v>0</v>
      </c>
      <c r="J24" s="126">
        <v>0</v>
      </c>
    </row>
    <row r="25" spans="1:10" ht="16.5" customHeight="1">
      <c r="A25" s="29" t="s">
        <v>160</v>
      </c>
      <c r="B25" s="51"/>
      <c r="C25" s="51"/>
      <c r="D25" s="51"/>
      <c r="E25" s="51"/>
      <c r="F25" s="126">
        <v>0</v>
      </c>
      <c r="G25" s="126">
        <v>0.02982581722739203</v>
      </c>
      <c r="H25" s="126">
        <v>0</v>
      </c>
      <c r="I25" s="126">
        <v>0.05088773656436535</v>
      </c>
      <c r="J25" s="126">
        <v>0.05011689766380082</v>
      </c>
    </row>
    <row r="26" spans="1:11" s="11" customFormat="1" ht="16.5" customHeight="1">
      <c r="A26" s="29" t="s">
        <v>161</v>
      </c>
      <c r="B26" s="51"/>
      <c r="C26" s="51"/>
      <c r="D26" s="51"/>
      <c r="E26" s="51"/>
      <c r="F26" s="126">
        <v>0</v>
      </c>
      <c r="G26" s="126">
        <v>0.02741528676389955</v>
      </c>
      <c r="H26" s="126">
        <v>0</v>
      </c>
      <c r="I26" s="126">
        <v>0.047886642739307525</v>
      </c>
      <c r="J26" s="126">
        <v>0.04652104030350327</v>
      </c>
      <c r="K26" s="14"/>
    </row>
    <row r="27" spans="1:11" s="11" customFormat="1" ht="16.5" customHeight="1">
      <c r="A27" s="197" t="s">
        <v>463</v>
      </c>
      <c r="B27" s="51"/>
      <c r="C27" s="51"/>
      <c r="D27" s="51"/>
      <c r="E27" s="51"/>
      <c r="F27" s="126"/>
      <c r="G27" s="126"/>
      <c r="H27" s="126"/>
      <c r="I27" s="126"/>
      <c r="J27" s="126"/>
      <c r="K27" s="14"/>
    </row>
    <row r="28" spans="1:11" s="11" customFormat="1" ht="16.5" customHeight="1">
      <c r="A28" s="29" t="s">
        <v>163</v>
      </c>
      <c r="B28" s="51"/>
      <c r="C28" s="51"/>
      <c r="D28" s="51"/>
      <c r="E28" s="51"/>
      <c r="F28" s="26">
        <v>4</v>
      </c>
      <c r="G28" s="26">
        <v>3</v>
      </c>
      <c r="H28" s="26">
        <v>1</v>
      </c>
      <c r="I28" s="26">
        <v>2</v>
      </c>
      <c r="J28" s="26">
        <v>9</v>
      </c>
      <c r="K28" s="14"/>
    </row>
    <row r="29" spans="1:11" s="11" customFormat="1" ht="16.5" customHeight="1">
      <c r="A29" s="29" t="s">
        <v>164</v>
      </c>
      <c r="B29" s="51"/>
      <c r="C29" s="51"/>
      <c r="D29" s="51"/>
      <c r="E29" s="51"/>
      <c r="F29" s="26">
        <v>0</v>
      </c>
      <c r="G29" s="26">
        <v>0</v>
      </c>
      <c r="H29" s="26">
        <v>0</v>
      </c>
      <c r="I29" s="26">
        <v>3</v>
      </c>
      <c r="J29" s="26">
        <v>0</v>
      </c>
      <c r="K29" s="14"/>
    </row>
    <row r="30" spans="1:10" ht="16.5" customHeight="1">
      <c r="A30" s="197" t="s">
        <v>464</v>
      </c>
      <c r="B30" s="51"/>
      <c r="C30" s="51"/>
      <c r="D30" s="51"/>
      <c r="E30" s="51"/>
      <c r="F30" s="126"/>
      <c r="G30" s="126"/>
      <c r="H30" s="126"/>
      <c r="I30" s="126"/>
      <c r="J30" s="126"/>
    </row>
    <row r="31" spans="1:10" ht="16.5" customHeight="1">
      <c r="A31" s="29" t="s">
        <v>163</v>
      </c>
      <c r="B31" s="51"/>
      <c r="C31" s="51"/>
      <c r="D31" s="51"/>
      <c r="E31" s="51"/>
      <c r="F31" s="126">
        <v>1.097243176518996</v>
      </c>
      <c r="G31" s="126">
        <v>0.7483162883512098</v>
      </c>
      <c r="H31" s="126">
        <v>0.2661698163428267</v>
      </c>
      <c r="I31" s="126">
        <v>0.472344244485381</v>
      </c>
      <c r="J31" s="126">
        <v>2.0242004408258736</v>
      </c>
    </row>
    <row r="32" spans="1:10" ht="16.5" customHeight="1">
      <c r="A32" s="29" t="s">
        <v>164</v>
      </c>
      <c r="B32" s="51"/>
      <c r="C32" s="51"/>
      <c r="D32" s="51"/>
      <c r="E32" s="51"/>
      <c r="F32" s="126">
        <v>0</v>
      </c>
      <c r="G32" s="126">
        <v>0</v>
      </c>
      <c r="H32" s="126">
        <v>0</v>
      </c>
      <c r="I32" s="126">
        <v>0.07993370831124057</v>
      </c>
      <c r="J32" s="126">
        <v>0</v>
      </c>
    </row>
    <row r="33" spans="1:10" ht="16.5" customHeight="1">
      <c r="A33" s="29" t="s">
        <v>472</v>
      </c>
      <c r="B33" s="51"/>
      <c r="C33" s="51"/>
      <c r="D33" s="51"/>
      <c r="E33" s="51"/>
      <c r="F33" s="126"/>
      <c r="G33" s="100"/>
      <c r="H33" s="100"/>
      <c r="I33" s="100"/>
      <c r="J33" s="100"/>
    </row>
    <row r="34" spans="1:10" ht="16.5" customHeight="1">
      <c r="A34" s="29" t="s">
        <v>163</v>
      </c>
      <c r="B34" s="51"/>
      <c r="C34" s="51"/>
      <c r="D34" s="51"/>
      <c r="E34" s="51"/>
      <c r="F34" s="43" t="s">
        <v>489</v>
      </c>
      <c r="G34" s="43" t="s">
        <v>489</v>
      </c>
      <c r="H34" s="43" t="s">
        <v>489</v>
      </c>
      <c r="I34" s="43" t="s">
        <v>489</v>
      </c>
      <c r="J34" s="43" t="s">
        <v>489</v>
      </c>
    </row>
    <row r="35" spans="1:10" ht="16.5" customHeight="1">
      <c r="A35" s="29" t="s">
        <v>164</v>
      </c>
      <c r="B35" s="51"/>
      <c r="C35" s="51"/>
      <c r="D35" s="51"/>
      <c r="E35" s="51"/>
      <c r="F35" s="43" t="s">
        <v>489</v>
      </c>
      <c r="G35" s="43" t="s">
        <v>489</v>
      </c>
      <c r="H35" s="43" t="s">
        <v>489</v>
      </c>
      <c r="I35" s="43" t="s">
        <v>489</v>
      </c>
      <c r="J35" s="43" t="s">
        <v>489</v>
      </c>
    </row>
    <row r="36" spans="1:10" s="11" customFormat="1" ht="16.5" customHeight="1">
      <c r="A36" s="29" t="s">
        <v>161</v>
      </c>
      <c r="B36" s="98"/>
      <c r="C36" s="98"/>
      <c r="D36" s="98"/>
      <c r="E36" s="98"/>
      <c r="F36" s="43" t="s">
        <v>489</v>
      </c>
      <c r="G36" s="43" t="s">
        <v>489</v>
      </c>
      <c r="H36" s="43" t="s">
        <v>489</v>
      </c>
      <c r="I36" s="43" t="s">
        <v>489</v>
      </c>
      <c r="J36" s="43" t="s">
        <v>489</v>
      </c>
    </row>
    <row r="37" spans="1:10" ht="16.5" customHeight="1">
      <c r="A37" s="197" t="s">
        <v>703</v>
      </c>
      <c r="B37" s="51"/>
      <c r="C37" s="51"/>
      <c r="D37" s="51"/>
      <c r="E37" s="51"/>
      <c r="F37" s="126"/>
      <c r="G37" s="43"/>
      <c r="H37" s="43"/>
      <c r="I37" s="43"/>
      <c r="J37" s="43"/>
    </row>
    <row r="38" spans="1:10" ht="16.5" customHeight="1">
      <c r="A38" s="29" t="s">
        <v>165</v>
      </c>
      <c r="B38" s="51"/>
      <c r="C38" s="51"/>
      <c r="D38" s="51"/>
      <c r="E38" s="51"/>
      <c r="F38" s="33">
        <v>44.130434782608695</v>
      </c>
      <c r="G38" s="43">
        <v>38.90895953757225</v>
      </c>
      <c r="H38" s="43">
        <v>35.29221827575073</v>
      </c>
      <c r="I38" s="43">
        <v>36.41744548286604</v>
      </c>
      <c r="J38" s="43">
        <v>34.157236450268016</v>
      </c>
    </row>
    <row r="39" spans="1:10" ht="16.5" customHeight="1">
      <c r="A39" s="29" t="s">
        <v>166</v>
      </c>
      <c r="B39" s="51"/>
      <c r="C39" s="51"/>
      <c r="D39" s="51"/>
      <c r="E39" s="51"/>
      <c r="F39" s="33">
        <v>42.971014492753625</v>
      </c>
      <c r="G39" s="43">
        <v>43.67774566473989</v>
      </c>
      <c r="H39" s="43">
        <v>52.24410720051663</v>
      </c>
      <c r="I39" s="43">
        <v>49.65732087227414</v>
      </c>
      <c r="J39" s="43">
        <v>50.53603335318642</v>
      </c>
    </row>
    <row r="40" spans="1:10" ht="16.5" customHeight="1">
      <c r="A40" s="29" t="s">
        <v>167</v>
      </c>
      <c r="B40" s="51"/>
      <c r="C40" s="51"/>
      <c r="D40" s="51"/>
      <c r="E40" s="51"/>
      <c r="F40" s="33" t="s">
        <v>364</v>
      </c>
      <c r="G40" s="43" t="s">
        <v>364</v>
      </c>
      <c r="H40" s="43" t="s">
        <v>364</v>
      </c>
      <c r="I40" s="43" t="s">
        <v>364</v>
      </c>
      <c r="J40" s="43" t="s">
        <v>364</v>
      </c>
    </row>
    <row r="41" spans="1:10" s="11" customFormat="1" ht="16.5" customHeight="1">
      <c r="A41" s="29" t="s">
        <v>168</v>
      </c>
      <c r="B41" s="51"/>
      <c r="C41" s="51"/>
      <c r="D41" s="51"/>
      <c r="E41" s="51"/>
      <c r="F41" s="33">
        <v>87.10144927536231</v>
      </c>
      <c r="G41" s="43">
        <v>82.58670520231213</v>
      </c>
      <c r="H41" s="43">
        <v>87.53632547626735</v>
      </c>
      <c r="I41" s="43">
        <v>86.07476635514018</v>
      </c>
      <c r="J41" s="43">
        <v>84.69326980345444</v>
      </c>
    </row>
    <row r="42" spans="1:10" ht="16.5" customHeight="1">
      <c r="A42" s="197" t="s">
        <v>702</v>
      </c>
      <c r="B42" s="51"/>
      <c r="C42" s="51"/>
      <c r="D42" s="51"/>
      <c r="E42" s="51"/>
      <c r="F42" s="126"/>
      <c r="G42" s="43"/>
      <c r="H42" s="43"/>
      <c r="I42" s="43"/>
      <c r="J42" s="43"/>
    </row>
    <row r="43" spans="1:10" ht="16.5" customHeight="1">
      <c r="A43" s="29" t="s">
        <v>169</v>
      </c>
      <c r="B43" s="51"/>
      <c r="C43" s="51"/>
      <c r="D43" s="51"/>
      <c r="E43" s="51"/>
      <c r="F43" s="33">
        <v>0.3857812069440617</v>
      </c>
      <c r="G43" s="43">
        <v>0.14068655036578503</v>
      </c>
      <c r="H43" s="43">
        <v>3.657205240174673</v>
      </c>
      <c r="I43" s="43">
        <v>3.8692098092643055</v>
      </c>
      <c r="J43" s="43">
        <v>0.6049447659126775</v>
      </c>
    </row>
    <row r="44" spans="1:10" ht="16.5" customHeight="1">
      <c r="A44" s="29" t="s">
        <v>473</v>
      </c>
      <c r="B44" s="51"/>
      <c r="C44" s="51"/>
      <c r="D44" s="51"/>
      <c r="E44" s="51"/>
      <c r="F44" s="33">
        <v>0.8542298153761366</v>
      </c>
      <c r="G44" s="43">
        <v>0.3376477208778841</v>
      </c>
      <c r="H44" s="43">
        <v>0.6277292576419213</v>
      </c>
      <c r="I44" s="43">
        <v>0.544959128065395</v>
      </c>
      <c r="J44" s="43">
        <v>0.578642819568648</v>
      </c>
    </row>
    <row r="45" spans="1:10" ht="16.5" customHeight="1">
      <c r="A45" s="29" t="s">
        <v>131</v>
      </c>
      <c r="B45" s="51"/>
      <c r="C45" s="51"/>
      <c r="D45" s="51"/>
      <c r="E45" s="51"/>
      <c r="F45" s="33">
        <v>36.12565445026178</v>
      </c>
      <c r="G45" s="43">
        <v>30.894766460326395</v>
      </c>
      <c r="H45" s="43">
        <v>30.131004366812224</v>
      </c>
      <c r="I45" s="43">
        <v>29.04632152588556</v>
      </c>
      <c r="J45" s="43">
        <v>32.50920568122041</v>
      </c>
    </row>
    <row r="46" spans="1:10" ht="16.5" customHeight="1">
      <c r="A46" s="29" t="s">
        <v>172</v>
      </c>
      <c r="B46" s="51"/>
      <c r="C46" s="51"/>
      <c r="D46" s="51"/>
      <c r="E46" s="51"/>
      <c r="F46" s="33">
        <v>1.8737944337283</v>
      </c>
      <c r="G46" s="43">
        <v>2.0540236353404615</v>
      </c>
      <c r="H46" s="43">
        <v>2.2379912663755457</v>
      </c>
      <c r="I46" s="43">
        <v>2.370572207084469</v>
      </c>
      <c r="J46" s="43">
        <v>2.6827985270910046</v>
      </c>
    </row>
    <row r="47" spans="1:11" s="11" customFormat="1" ht="16.5" customHeight="1">
      <c r="A47" s="274" t="s">
        <v>220</v>
      </c>
      <c r="B47" s="261"/>
      <c r="C47" s="261"/>
      <c r="D47" s="261"/>
      <c r="E47" s="261"/>
      <c r="F47" s="275">
        <v>37.86166988151006</v>
      </c>
      <c r="G47" s="276">
        <v>32.21722003376477</v>
      </c>
      <c r="H47" s="276">
        <v>32.532751091703055</v>
      </c>
      <c r="I47" s="276">
        <v>32.50681198910082</v>
      </c>
      <c r="J47" s="276">
        <v>34.71856917411888</v>
      </c>
      <c r="K47" s="14"/>
    </row>
    <row r="48" spans="1:11" s="13" customFormat="1" ht="3.75" customHeight="1">
      <c r="A48" s="42"/>
      <c r="B48" s="49"/>
      <c r="C48" s="49"/>
      <c r="D48" s="49"/>
      <c r="E48" s="49"/>
      <c r="F48" s="118"/>
      <c r="G48" s="118"/>
      <c r="H48" s="77"/>
      <c r="I48" s="77"/>
      <c r="J48" s="77"/>
      <c r="K48" s="44"/>
    </row>
    <row r="49" spans="1:13" s="209" customFormat="1" ht="66.75" customHeight="1">
      <c r="A49" s="209" t="s">
        <v>415</v>
      </c>
      <c r="B49" s="401" t="s">
        <v>827</v>
      </c>
      <c r="C49" s="401"/>
      <c r="D49" s="401"/>
      <c r="E49" s="401"/>
      <c r="F49" s="401"/>
      <c r="G49" s="401"/>
      <c r="H49" s="401"/>
      <c r="I49" s="401"/>
      <c r="J49" s="401"/>
      <c r="K49" s="226"/>
      <c r="L49" s="212"/>
      <c r="M49" s="212"/>
    </row>
    <row r="50" spans="1:13" s="209" customFormat="1" ht="66.75" customHeight="1">
      <c r="A50" s="209" t="s">
        <v>390</v>
      </c>
      <c r="B50" s="401" t="s">
        <v>57</v>
      </c>
      <c r="C50" s="401"/>
      <c r="D50" s="401"/>
      <c r="E50" s="401"/>
      <c r="F50" s="401"/>
      <c r="G50" s="401"/>
      <c r="H50" s="401"/>
      <c r="I50" s="401"/>
      <c r="J50" s="401"/>
      <c r="K50" s="220"/>
      <c r="L50" s="212"/>
      <c r="M50" s="212"/>
    </row>
    <row r="51" spans="1:13" ht="30.75" customHeight="1">
      <c r="A51" s="198" t="s">
        <v>852</v>
      </c>
      <c r="B51" s="410" t="s">
        <v>132</v>
      </c>
      <c r="C51" s="410"/>
      <c r="D51" s="410"/>
      <c r="E51" s="410"/>
      <c r="F51" s="410"/>
      <c r="G51" s="410"/>
      <c r="H51" s="410"/>
      <c r="I51" s="410"/>
      <c r="J51" s="410"/>
      <c r="K51" s="219"/>
      <c r="L51" s="72"/>
      <c r="M51" s="72"/>
    </row>
    <row r="52" spans="1:13" ht="30.75" customHeight="1">
      <c r="A52" s="198" t="s">
        <v>853</v>
      </c>
      <c r="B52" s="410" t="s">
        <v>133</v>
      </c>
      <c r="C52" s="410"/>
      <c r="D52" s="410"/>
      <c r="E52" s="410"/>
      <c r="F52" s="410"/>
      <c r="G52" s="410"/>
      <c r="H52" s="410"/>
      <c r="I52" s="410"/>
      <c r="J52" s="410"/>
      <c r="K52" s="219"/>
      <c r="L52" s="72"/>
      <c r="M52" s="72"/>
    </row>
    <row r="53" spans="2:13" ht="16.5" customHeight="1">
      <c r="B53" s="11" t="s">
        <v>876</v>
      </c>
      <c r="C53" s="71"/>
      <c r="D53" s="71"/>
      <c r="E53" s="71"/>
      <c r="F53" s="71"/>
      <c r="G53" s="71"/>
      <c r="H53" s="71"/>
      <c r="I53" s="71"/>
      <c r="J53" s="71"/>
      <c r="K53" s="71"/>
      <c r="L53" s="71"/>
      <c r="M53" s="71"/>
    </row>
    <row r="54" spans="1:10" ht="16.5" customHeight="1">
      <c r="A54" s="157" t="s">
        <v>321</v>
      </c>
      <c r="D54" s="419" t="s">
        <v>324</v>
      </c>
      <c r="E54" s="420"/>
      <c r="F54" s="420"/>
      <c r="G54" s="420"/>
      <c r="H54" s="420"/>
      <c r="I54" s="420"/>
      <c r="J54" s="420"/>
    </row>
  </sheetData>
  <mergeCells count="6">
    <mergeCell ref="D54:J54"/>
    <mergeCell ref="B52:J52"/>
    <mergeCell ref="E2:M2"/>
    <mergeCell ref="B50:J50"/>
    <mergeCell ref="B51:J51"/>
    <mergeCell ref="B49:J49"/>
  </mergeCells>
  <dataValidations count="1">
    <dataValidation type="custom" showErrorMessage="1" errorTitle="Invalidate data entry" error="Entry must be either: &#10;a number greater than or equal to zero, &#10;&quot;na&quot;, &quot;np&quot;, or  &quot;..&quot;.&#10;&#10;Please try again" sqref="F28:I29">
      <formula1>OR(AND(ISNUMBER(F28),NOT(F28&lt;0)),F28="na",F28="..",F28="np")</formula1>
    </dataValidation>
  </dataValidations>
  <printOptions/>
  <pageMargins left="0.7479166666666667" right="0.7479166666666667" top="0.984027777777778" bottom="0.984027777777778" header="0.5118055555555556" footer="0.5118055555555556"/>
  <pageSetup horizontalDpi="600" verticalDpi="600" orientation="portrait" paperSize="9" r:id="rId1"/>
  <headerFooter alignWithMargins="0">
    <oddHeader>&amp;C&amp;A</oddHeader>
    <oddFooter>&amp;LREPORT ON
GOVERNMENT
SERVICES 2010&amp;RCORRECTIVE
SERVICES</oddFooter>
  </headerFooter>
  <rowBreaks count="1" manualBreakCount="1">
    <brk id="41" max="9" man="1"/>
  </rowBreaks>
</worksheet>
</file>

<file path=xl/worksheets/sheet39.xml><?xml version="1.0" encoding="utf-8"?>
<worksheet xmlns="http://schemas.openxmlformats.org/spreadsheetml/2006/main" xmlns:r="http://schemas.openxmlformats.org/officeDocument/2006/relationships">
  <sheetPr codeName="Sheet345"/>
  <dimension ref="A1:N45"/>
  <sheetViews>
    <sheetView showGridLines="0" zoomScaleSheetLayoutView="100" workbookViewId="0" topLeftCell="A1">
      <selection activeCell="A1" sqref="A1"/>
    </sheetView>
  </sheetViews>
  <sheetFormatPr defaultColWidth="9.140625" defaultRowHeight="12.75"/>
  <cols>
    <col min="1" max="1" width="3.7109375" style="14" customWidth="1"/>
    <col min="2" max="3" width="2.7109375" style="14" customWidth="1"/>
    <col min="4" max="4" width="6.7109375" style="14" customWidth="1"/>
    <col min="5" max="5" width="25.7109375" style="14" customWidth="1"/>
    <col min="6" max="6" width="2.140625" style="14" customWidth="1"/>
    <col min="7" max="7" width="8.8515625" style="14" customWidth="1"/>
    <col min="8" max="8" width="8.140625" style="14" customWidth="1"/>
    <col min="9" max="9" width="8.28125" style="14" customWidth="1"/>
    <col min="10" max="10" width="9.421875" style="14" customWidth="1"/>
    <col min="11" max="11" width="8.57421875" style="14" customWidth="1"/>
    <col min="12" max="13" width="10.7109375" style="14" customWidth="1"/>
    <col min="14" max="16384" width="9.140625" style="14" customWidth="1"/>
  </cols>
  <sheetData>
    <row r="1" spans="1:14" ht="17.25" customHeight="1">
      <c r="A1" s="150" t="s">
        <v>82</v>
      </c>
      <c r="B1" s="51"/>
      <c r="C1" s="51"/>
      <c r="D1" s="51"/>
      <c r="E1" s="51"/>
      <c r="F1" s="51"/>
      <c r="G1" s="51"/>
      <c r="H1" s="51"/>
      <c r="I1" s="51"/>
      <c r="J1" s="51"/>
      <c r="K1" s="51"/>
      <c r="L1" s="51"/>
      <c r="M1" s="51"/>
      <c r="N1" s="51"/>
    </row>
    <row r="2" spans="1:14" ht="17.25" customHeight="1">
      <c r="A2" s="255" t="s">
        <v>679</v>
      </c>
      <c r="E2" s="415" t="s">
        <v>811</v>
      </c>
      <c r="F2" s="415"/>
      <c r="G2" s="415"/>
      <c r="H2" s="415"/>
      <c r="I2" s="415"/>
      <c r="J2" s="415"/>
      <c r="K2" s="415"/>
      <c r="L2" s="415"/>
      <c r="M2" s="415"/>
      <c r="N2" s="38"/>
    </row>
    <row r="3" spans="1:13" ht="16.5" customHeight="1">
      <c r="A3" s="52"/>
      <c r="B3" s="52"/>
      <c r="C3" s="52"/>
      <c r="D3" s="53"/>
      <c r="E3" s="53"/>
      <c r="F3" s="53"/>
      <c r="G3" s="54" t="s">
        <v>596</v>
      </c>
      <c r="H3" s="54" t="s">
        <v>387</v>
      </c>
      <c r="I3" s="54" t="s">
        <v>360</v>
      </c>
      <c r="J3" s="54" t="s">
        <v>831</v>
      </c>
      <c r="K3" s="54" t="s">
        <v>543</v>
      </c>
      <c r="M3" s="109"/>
    </row>
    <row r="4" spans="1:10" ht="30.75" customHeight="1">
      <c r="A4" s="416" t="s">
        <v>71</v>
      </c>
      <c r="B4" s="417"/>
      <c r="C4" s="417"/>
      <c r="D4" s="417"/>
      <c r="E4" s="417"/>
      <c r="F4" s="78"/>
      <c r="G4" s="105"/>
      <c r="H4" s="78"/>
      <c r="I4" s="78"/>
      <c r="J4" s="78"/>
    </row>
    <row r="5" spans="1:11" ht="16.5" customHeight="1">
      <c r="A5" s="65" t="s">
        <v>263</v>
      </c>
      <c r="B5" s="172"/>
      <c r="C5" s="172"/>
      <c r="D5" s="172"/>
      <c r="E5" s="172"/>
      <c r="F5" s="143"/>
      <c r="G5" s="158">
        <v>221.07578951027753</v>
      </c>
      <c r="H5" s="158">
        <v>208.03615156176016</v>
      </c>
      <c r="I5" s="158">
        <v>201.19345523823569</v>
      </c>
      <c r="J5" s="158">
        <v>200.23160166413808</v>
      </c>
      <c r="K5" s="158">
        <v>212.1302099217744</v>
      </c>
    </row>
    <row r="6" spans="1:13" ht="16.5" customHeight="1">
      <c r="A6" s="65" t="s">
        <v>264</v>
      </c>
      <c r="B6" s="172"/>
      <c r="C6" s="172"/>
      <c r="D6" s="172"/>
      <c r="E6" s="172"/>
      <c r="F6" s="143"/>
      <c r="G6" s="158">
        <v>232.18315136904636</v>
      </c>
      <c r="H6" s="158">
        <v>238.11124153718487</v>
      </c>
      <c r="I6" s="158">
        <v>236.27436232801668</v>
      </c>
      <c r="J6" s="158">
        <v>236.1551840516159</v>
      </c>
      <c r="K6" s="158">
        <v>246.17588956885123</v>
      </c>
      <c r="M6" s="128"/>
    </row>
    <row r="7" spans="1:13" ht="16.5" customHeight="1">
      <c r="A7" s="265" t="s">
        <v>161</v>
      </c>
      <c r="B7" s="172"/>
      <c r="C7" s="172"/>
      <c r="D7" s="172"/>
      <c r="E7" s="172"/>
      <c r="F7" s="143"/>
      <c r="G7" s="158">
        <v>231.05718506425876</v>
      </c>
      <c r="H7" s="158">
        <v>234.80575201773428</v>
      </c>
      <c r="I7" s="158">
        <v>233.01523849180728</v>
      </c>
      <c r="J7" s="158">
        <v>232.51322212281238</v>
      </c>
      <c r="K7" s="158">
        <v>242.65485389775424</v>
      </c>
      <c r="M7" s="128"/>
    </row>
    <row r="8" spans="1:11" ht="30.75" customHeight="1">
      <c r="A8" s="416" t="s">
        <v>70</v>
      </c>
      <c r="B8" s="417"/>
      <c r="C8" s="417"/>
      <c r="D8" s="417"/>
      <c r="E8" s="417"/>
      <c r="F8" s="78"/>
      <c r="G8" s="158"/>
      <c r="H8" s="158"/>
      <c r="I8" s="158"/>
      <c r="J8" s="158"/>
      <c r="K8" s="158"/>
    </row>
    <row r="9" spans="1:13" ht="16.5" customHeight="1">
      <c r="A9" s="65" t="s">
        <v>265</v>
      </c>
      <c r="B9" s="173"/>
      <c r="C9" s="173"/>
      <c r="D9" s="173"/>
      <c r="E9" s="173"/>
      <c r="F9" s="142"/>
      <c r="G9" s="158">
        <v>18.810968724404663</v>
      </c>
      <c r="H9" s="158">
        <v>19.871258814200367</v>
      </c>
      <c r="I9" s="158">
        <v>18.717381124331876</v>
      </c>
      <c r="J9" s="158">
        <v>16.894992800137885</v>
      </c>
      <c r="K9" s="158">
        <v>15.897366288129534</v>
      </c>
      <c r="M9" s="128"/>
    </row>
    <row r="10" spans="1:13" ht="16.5" customHeight="1">
      <c r="A10" s="173"/>
      <c r="B10" s="264" t="s">
        <v>776</v>
      </c>
      <c r="C10" s="173"/>
      <c r="D10" s="173"/>
      <c r="E10" s="173"/>
      <c r="F10" s="142"/>
      <c r="G10" s="158">
        <v>2.769227705796869</v>
      </c>
      <c r="H10" s="158">
        <v>2.8308346251034973</v>
      </c>
      <c r="I10" s="158">
        <v>3.1768022096919473</v>
      </c>
      <c r="J10" s="158">
        <v>2.948217363134092</v>
      </c>
      <c r="K10" s="158">
        <v>2.7152835685060084</v>
      </c>
      <c r="M10" s="128"/>
    </row>
    <row r="11" spans="1:13" ht="16.5" customHeight="1">
      <c r="A11" s="65"/>
      <c r="B11" s="264" t="s">
        <v>777</v>
      </c>
      <c r="C11" s="173"/>
      <c r="D11" s="173"/>
      <c r="E11" s="173"/>
      <c r="F11" s="142"/>
      <c r="G11" s="158">
        <v>16.041741018607794</v>
      </c>
      <c r="H11" s="158">
        <v>17.04042418909687</v>
      </c>
      <c r="I11" s="158">
        <v>15.54057891463993</v>
      </c>
      <c r="J11" s="158">
        <v>13.946775437003794</v>
      </c>
      <c r="K11" s="158">
        <v>13.182082719623526</v>
      </c>
      <c r="M11" s="128"/>
    </row>
    <row r="12" spans="1:13" ht="16.5" customHeight="1">
      <c r="A12" s="65" t="s">
        <v>266</v>
      </c>
      <c r="B12" s="173"/>
      <c r="C12" s="173"/>
      <c r="D12" s="173"/>
      <c r="E12" s="173"/>
      <c r="F12" s="142"/>
      <c r="G12" s="158">
        <v>15.596991146113968</v>
      </c>
      <c r="H12" s="158">
        <v>21.640481851840747</v>
      </c>
      <c r="I12" s="158">
        <v>28.835419301311187</v>
      </c>
      <c r="J12" s="158">
        <v>28.01379204450282</v>
      </c>
      <c r="K12" s="158">
        <v>23.695083346798086</v>
      </c>
      <c r="M12" s="128"/>
    </row>
    <row r="13" spans="1:13" ht="16.5" customHeight="1">
      <c r="A13" s="65" t="s">
        <v>267</v>
      </c>
      <c r="B13" s="173"/>
      <c r="C13" s="173"/>
      <c r="D13" s="173"/>
      <c r="E13" s="173"/>
      <c r="F13" s="142"/>
      <c r="G13" s="158">
        <v>8.32382456202642</v>
      </c>
      <c r="H13" s="158">
        <v>21.254552958184096</v>
      </c>
      <c r="I13" s="158">
        <v>22.062414328443666</v>
      </c>
      <c r="J13" s="158">
        <v>15.578755328452509</v>
      </c>
      <c r="K13" s="158">
        <v>15.053012406515169</v>
      </c>
      <c r="M13" s="128"/>
    </row>
    <row r="14" spans="1:13" ht="16.5" customHeight="1">
      <c r="A14" s="65" t="s">
        <v>268</v>
      </c>
      <c r="B14" s="172"/>
      <c r="C14" s="172"/>
      <c r="D14" s="172"/>
      <c r="E14" s="172"/>
      <c r="F14" s="143"/>
      <c r="G14" s="158">
        <v>42.73178443254505</v>
      </c>
      <c r="H14" s="158">
        <v>62.76629362422521</v>
      </c>
      <c r="I14" s="158">
        <v>69.61521475408674</v>
      </c>
      <c r="J14" s="158">
        <v>60.487540173093215</v>
      </c>
      <c r="K14" s="158">
        <v>54.645462041442784</v>
      </c>
      <c r="M14" s="128"/>
    </row>
    <row r="15" spans="1:13" ht="16.5" customHeight="1">
      <c r="A15" s="265" t="s">
        <v>67</v>
      </c>
      <c r="B15" s="172"/>
      <c r="C15" s="172"/>
      <c r="D15" s="172"/>
      <c r="E15" s="172"/>
      <c r="F15" s="143"/>
      <c r="G15" s="158"/>
      <c r="H15" s="158"/>
      <c r="I15" s="158"/>
      <c r="J15" s="158"/>
      <c r="K15" s="158"/>
      <c r="M15" s="128"/>
    </row>
    <row r="16" spans="1:13" ht="16.5" customHeight="1">
      <c r="A16" s="265" t="s">
        <v>525</v>
      </c>
      <c r="B16" s="172"/>
      <c r="C16" s="172"/>
      <c r="D16" s="172"/>
      <c r="E16" s="172"/>
      <c r="F16" s="143"/>
      <c r="G16" s="158">
        <v>273.78896949680376</v>
      </c>
      <c r="H16" s="158">
        <v>297.5720456419595</v>
      </c>
      <c r="I16" s="158">
        <v>302.63045324589405</v>
      </c>
      <c r="J16" s="158">
        <v>293.0007622959056</v>
      </c>
      <c r="K16" s="158">
        <v>297.30031593919705</v>
      </c>
      <c r="M16" s="128"/>
    </row>
    <row r="17" spans="1:13" ht="16.5" customHeight="1">
      <c r="A17" s="29" t="s">
        <v>273</v>
      </c>
      <c r="B17" s="51"/>
      <c r="C17" s="51"/>
      <c r="D17" s="51"/>
      <c r="E17" s="51"/>
      <c r="F17" s="78"/>
      <c r="G17" s="105"/>
      <c r="H17" s="33"/>
      <c r="I17" s="33"/>
      <c r="J17" s="33"/>
      <c r="K17" s="33"/>
      <c r="M17" s="128"/>
    </row>
    <row r="18" spans="1:14" ht="16.5" customHeight="1">
      <c r="A18" s="65" t="s">
        <v>274</v>
      </c>
      <c r="B18" s="172"/>
      <c r="C18" s="172"/>
      <c r="D18" s="172"/>
      <c r="E18" s="172"/>
      <c r="F18" s="143"/>
      <c r="G18" s="33">
        <v>90.01234567901236</v>
      </c>
      <c r="H18" s="33" t="s">
        <v>489</v>
      </c>
      <c r="I18" s="33" t="s">
        <v>489</v>
      </c>
      <c r="J18" s="33" t="s">
        <v>489</v>
      </c>
      <c r="K18" s="33" t="s">
        <v>489</v>
      </c>
      <c r="M18" s="128"/>
      <c r="N18" s="144"/>
    </row>
    <row r="19" spans="1:14" ht="16.5" customHeight="1">
      <c r="A19" s="65" t="s">
        <v>275</v>
      </c>
      <c r="B19" s="171"/>
      <c r="C19" s="171"/>
      <c r="D19" s="172"/>
      <c r="E19" s="172"/>
      <c r="F19" s="121"/>
      <c r="G19" s="33">
        <v>105.26514657980456</v>
      </c>
      <c r="H19" s="33" t="s">
        <v>489</v>
      </c>
      <c r="I19" s="33" t="s">
        <v>489</v>
      </c>
      <c r="J19" s="33" t="s">
        <v>489</v>
      </c>
      <c r="K19" s="33" t="s">
        <v>489</v>
      </c>
      <c r="M19" s="128"/>
      <c r="N19" s="144"/>
    </row>
    <row r="20" spans="1:14" ht="16.5" customHeight="1">
      <c r="A20" s="65" t="s">
        <v>276</v>
      </c>
      <c r="B20" s="172"/>
      <c r="C20" s="172"/>
      <c r="D20" s="172"/>
      <c r="E20" s="172"/>
      <c r="F20" s="172"/>
      <c r="G20" s="33">
        <v>103.4874820143885</v>
      </c>
      <c r="H20" s="33" t="s">
        <v>489</v>
      </c>
      <c r="I20" s="33" t="s">
        <v>489</v>
      </c>
      <c r="J20" s="33" t="s">
        <v>489</v>
      </c>
      <c r="K20" s="33" t="s">
        <v>489</v>
      </c>
      <c r="N20" s="144"/>
    </row>
    <row r="21" spans="1:11" ht="16.5" customHeight="1">
      <c r="A21" s="439" t="s">
        <v>277</v>
      </c>
      <c r="B21" s="439"/>
      <c r="C21" s="439"/>
      <c r="D21" s="439"/>
      <c r="E21" s="439"/>
      <c r="F21" s="439"/>
      <c r="G21" s="276" t="s">
        <v>364</v>
      </c>
      <c r="H21" s="276" t="s">
        <v>364</v>
      </c>
      <c r="I21" s="276" t="s">
        <v>364</v>
      </c>
      <c r="J21" s="276" t="s">
        <v>364</v>
      </c>
      <c r="K21" s="276" t="s">
        <v>364</v>
      </c>
    </row>
    <row r="22" spans="1:11" s="44" customFormat="1" ht="3.75" customHeight="1">
      <c r="A22" s="42"/>
      <c r="B22" s="42"/>
      <c r="C22" s="42"/>
      <c r="D22" s="42"/>
      <c r="E22" s="42"/>
      <c r="F22" s="42"/>
      <c r="G22" s="77"/>
      <c r="H22" s="77"/>
      <c r="I22" s="77"/>
      <c r="J22" s="77"/>
      <c r="K22" s="77"/>
    </row>
    <row r="23" spans="1:13" s="44" customFormat="1" ht="16.5" customHeight="1">
      <c r="A23" s="44" t="s">
        <v>415</v>
      </c>
      <c r="B23" s="410" t="s">
        <v>597</v>
      </c>
      <c r="C23" s="410"/>
      <c r="D23" s="410"/>
      <c r="E23" s="410"/>
      <c r="F23" s="410"/>
      <c r="G23" s="410"/>
      <c r="H23" s="410"/>
      <c r="I23" s="410"/>
      <c r="J23" s="410"/>
      <c r="K23" s="410"/>
      <c r="L23" s="182"/>
      <c r="M23" s="182"/>
    </row>
    <row r="24" spans="2:13" ht="16.5" customHeight="1">
      <c r="B24" s="11" t="s">
        <v>877</v>
      </c>
      <c r="C24" s="72"/>
      <c r="D24" s="72"/>
      <c r="E24" s="72"/>
      <c r="F24" s="72"/>
      <c r="G24" s="73"/>
      <c r="H24" s="73"/>
      <c r="I24" s="73"/>
      <c r="J24" s="73"/>
      <c r="K24" s="73"/>
      <c r="L24" s="73"/>
      <c r="M24" s="73"/>
    </row>
    <row r="25" spans="1:11" ht="16.5" customHeight="1">
      <c r="A25" s="157" t="s">
        <v>321</v>
      </c>
      <c r="D25" s="419" t="s">
        <v>324</v>
      </c>
      <c r="E25" s="420"/>
      <c r="F25" s="420"/>
      <c r="G25" s="420"/>
      <c r="H25" s="420"/>
      <c r="I25" s="420"/>
      <c r="J25" s="420"/>
      <c r="K25" s="420"/>
    </row>
    <row r="26" ht="12.75">
      <c r="A26" s="100"/>
    </row>
    <row r="27" ht="12.75">
      <c r="A27" s="100"/>
    </row>
    <row r="28" ht="12.75">
      <c r="A28" s="100"/>
    </row>
    <row r="29" ht="12.75">
      <c r="A29" s="100"/>
    </row>
    <row r="30" ht="12.75">
      <c r="A30" s="100"/>
    </row>
    <row r="31" ht="12.75">
      <c r="A31" s="100"/>
    </row>
    <row r="32" ht="12.75">
      <c r="A32" s="100"/>
    </row>
    <row r="33" ht="12.75">
      <c r="A33" s="100"/>
    </row>
    <row r="34" ht="12.75">
      <c r="A34" s="100"/>
    </row>
    <row r="35" ht="12.75">
      <c r="A35" s="100"/>
    </row>
    <row r="36" ht="12.75">
      <c r="A36" s="100"/>
    </row>
    <row r="37" ht="12.75">
      <c r="A37" s="100"/>
    </row>
    <row r="38" ht="12.75">
      <c r="A38" s="100"/>
    </row>
    <row r="39" ht="12.75">
      <c r="A39" s="100"/>
    </row>
    <row r="40" ht="12.75">
      <c r="A40" s="100"/>
    </row>
    <row r="41" ht="12.75">
      <c r="A41" s="100"/>
    </row>
    <row r="42" ht="12.75">
      <c r="A42" s="100"/>
    </row>
    <row r="43" ht="12.75">
      <c r="A43" s="100"/>
    </row>
    <row r="44" ht="12.75">
      <c r="A44" s="115"/>
    </row>
    <row r="45" ht="12.75">
      <c r="A45" s="117"/>
    </row>
  </sheetData>
  <mergeCells count="6">
    <mergeCell ref="D25:K25"/>
    <mergeCell ref="E2:M2"/>
    <mergeCell ref="B23:K23"/>
    <mergeCell ref="A21:F21"/>
    <mergeCell ref="A4:E4"/>
    <mergeCell ref="A8:E8"/>
  </mergeCells>
  <printOptions/>
  <pageMargins left="0.7479166666666667" right="0.7479166666666667" top="0.984027777777778" bottom="0.984027777777778" header="0.5118055555555556" footer="0.5118055555555556"/>
  <pageSetup horizontalDpi="300" verticalDpi="300" orientation="portrait" paperSize="9" r:id="rId1"/>
  <headerFooter alignWithMargins="0">
    <oddHeader>&amp;C&amp;A</oddHeader>
    <oddFooter>&amp;LREPORT ON
GOVERNMENT
SERVICES 2010&amp;RCORRECTIVE
SERVICES</oddFooter>
  </headerFooter>
</worksheet>
</file>

<file path=xl/worksheets/sheet4.xml><?xml version="1.0" encoding="utf-8"?>
<worksheet xmlns="http://schemas.openxmlformats.org/spreadsheetml/2006/main" xmlns:r="http://schemas.openxmlformats.org/officeDocument/2006/relationships">
  <sheetPr codeName="Sheet373"/>
  <dimension ref="A1:N14"/>
  <sheetViews>
    <sheetView showGridLines="0" zoomScaleSheetLayoutView="100" workbookViewId="0" topLeftCell="A1">
      <selection activeCell="A1" sqref="A1"/>
    </sheetView>
  </sheetViews>
  <sheetFormatPr defaultColWidth="9.140625" defaultRowHeight="12.75"/>
  <cols>
    <col min="1" max="1" width="3.7109375" style="14" customWidth="1"/>
    <col min="2" max="3" width="2.7109375" style="14" customWidth="1"/>
    <col min="4" max="4" width="6.7109375" style="14" customWidth="1"/>
    <col min="5" max="5" width="15.7109375" style="14" customWidth="1"/>
    <col min="6" max="14" width="6.28125" style="14" customWidth="1"/>
    <col min="15" max="16384" width="9.140625" style="14" customWidth="1"/>
  </cols>
  <sheetData>
    <row r="1" spans="1:14" ht="17.25" customHeight="1">
      <c r="A1" s="255" t="s">
        <v>647</v>
      </c>
      <c r="E1" s="418" t="s">
        <v>544</v>
      </c>
      <c r="F1" s="418"/>
      <c r="G1" s="418"/>
      <c r="H1" s="418"/>
      <c r="I1" s="418"/>
      <c r="J1" s="418"/>
      <c r="K1" s="418"/>
      <c r="L1" s="418"/>
      <c r="M1" s="418"/>
      <c r="N1" s="418"/>
    </row>
    <row r="2" spans="1:14" ht="16.5" customHeight="1">
      <c r="A2" s="52"/>
      <c r="B2" s="52"/>
      <c r="C2" s="52"/>
      <c r="D2" s="52"/>
      <c r="E2" s="53"/>
      <c r="F2" s="54" t="s">
        <v>393</v>
      </c>
      <c r="G2" s="54" t="s">
        <v>821</v>
      </c>
      <c r="H2" s="54" t="s">
        <v>394</v>
      </c>
      <c r="I2" s="54" t="s">
        <v>823</v>
      </c>
      <c r="J2" s="54" t="s">
        <v>824</v>
      </c>
      <c r="K2" s="54" t="s">
        <v>825</v>
      </c>
      <c r="L2" s="54" t="s">
        <v>395</v>
      </c>
      <c r="M2" s="54" t="s">
        <v>358</v>
      </c>
      <c r="N2" s="54" t="s">
        <v>396</v>
      </c>
    </row>
    <row r="3" spans="1:14" ht="16.5" customHeight="1">
      <c r="A3" s="55" t="s">
        <v>397</v>
      </c>
      <c r="B3" s="51"/>
      <c r="C3" s="51"/>
      <c r="D3" s="51"/>
      <c r="E3" s="51"/>
      <c r="F3" s="40">
        <v>57</v>
      </c>
      <c r="G3" s="40">
        <v>14</v>
      </c>
      <c r="H3" s="40">
        <v>14</v>
      </c>
      <c r="I3" s="40">
        <v>13</v>
      </c>
      <c r="J3" s="40">
        <v>9</v>
      </c>
      <c r="K3" s="40">
        <v>6</v>
      </c>
      <c r="L3" s="40">
        <v>2</v>
      </c>
      <c r="M3" s="40">
        <v>4</v>
      </c>
      <c r="N3" s="40">
        <v>119</v>
      </c>
    </row>
    <row r="4" spans="1:14" ht="16.5" customHeight="1">
      <c r="A4" s="29" t="s">
        <v>398</v>
      </c>
      <c r="B4" s="51"/>
      <c r="C4" s="51"/>
      <c r="D4" s="51"/>
      <c r="E4" s="51"/>
      <c r="F4" s="26">
        <v>33</v>
      </c>
      <c r="G4" s="26">
        <v>12</v>
      </c>
      <c r="H4" s="26">
        <v>12</v>
      </c>
      <c r="I4" s="26">
        <v>12</v>
      </c>
      <c r="J4" s="26">
        <v>8</v>
      </c>
      <c r="K4" s="26">
        <v>6</v>
      </c>
      <c r="L4" s="26">
        <v>1</v>
      </c>
      <c r="M4" s="26">
        <v>4</v>
      </c>
      <c r="N4" s="26">
        <v>88</v>
      </c>
    </row>
    <row r="5" spans="1:14" ht="16.5" customHeight="1">
      <c r="A5" s="29" t="s">
        <v>399</v>
      </c>
      <c r="B5" s="51"/>
      <c r="C5" s="51"/>
      <c r="D5" s="51"/>
      <c r="E5" s="51"/>
      <c r="F5" s="26">
        <v>1</v>
      </c>
      <c r="G5" s="26">
        <v>2</v>
      </c>
      <c r="H5" s="26">
        <v>2</v>
      </c>
      <c r="I5" s="26">
        <v>1</v>
      </c>
      <c r="J5" s="26">
        <v>1</v>
      </c>
      <c r="K5" s="26">
        <v>0</v>
      </c>
      <c r="L5" s="26">
        <v>0</v>
      </c>
      <c r="M5" s="26">
        <v>0</v>
      </c>
      <c r="N5" s="26">
        <v>7</v>
      </c>
    </row>
    <row r="6" spans="1:14" ht="16.5" customHeight="1">
      <c r="A6" s="29" t="s">
        <v>400</v>
      </c>
      <c r="B6" s="51"/>
      <c r="C6" s="51"/>
      <c r="D6" s="51"/>
      <c r="E6" s="51"/>
      <c r="F6" s="26"/>
      <c r="G6" s="26"/>
      <c r="H6" s="26"/>
      <c r="I6" s="26"/>
      <c r="J6" s="26"/>
      <c r="K6" s="26"/>
      <c r="L6" s="26"/>
      <c r="M6" s="26"/>
      <c r="N6" s="26"/>
    </row>
    <row r="7" spans="1:14" ht="16.5" customHeight="1">
      <c r="A7" s="197" t="s">
        <v>474</v>
      </c>
      <c r="B7" s="51"/>
      <c r="C7" s="51"/>
      <c r="D7" s="51"/>
      <c r="E7" s="51"/>
      <c r="F7" s="26">
        <v>2</v>
      </c>
      <c r="G7" s="26">
        <v>0</v>
      </c>
      <c r="H7" s="26">
        <v>0</v>
      </c>
      <c r="I7" s="26">
        <v>0</v>
      </c>
      <c r="J7" s="26">
        <v>0</v>
      </c>
      <c r="K7" s="26">
        <v>0</v>
      </c>
      <c r="L7" s="26">
        <v>0</v>
      </c>
      <c r="M7" s="26">
        <v>0</v>
      </c>
      <c r="N7" s="26">
        <v>2</v>
      </c>
    </row>
    <row r="8" spans="1:14" ht="16.5" customHeight="1">
      <c r="A8" s="42" t="s">
        <v>401</v>
      </c>
      <c r="B8" s="49"/>
      <c r="C8" s="49"/>
      <c r="D8" s="49"/>
      <c r="E8" s="49"/>
      <c r="F8" s="26">
        <v>14</v>
      </c>
      <c r="G8" s="26">
        <v>0</v>
      </c>
      <c r="H8" s="26">
        <v>0</v>
      </c>
      <c r="I8" s="26">
        <v>0</v>
      </c>
      <c r="J8" s="26">
        <v>0</v>
      </c>
      <c r="K8" s="26">
        <v>0</v>
      </c>
      <c r="L8" s="26">
        <v>0</v>
      </c>
      <c r="M8" s="26">
        <v>0</v>
      </c>
      <c r="N8" s="26">
        <v>14</v>
      </c>
    </row>
    <row r="9" spans="1:14" ht="16.5" customHeight="1">
      <c r="A9" s="57" t="s">
        <v>402</v>
      </c>
      <c r="B9" s="58"/>
      <c r="C9" s="58"/>
      <c r="D9" s="58"/>
      <c r="E9" s="58"/>
      <c r="F9" s="206">
        <v>7</v>
      </c>
      <c r="G9" s="338">
        <v>0</v>
      </c>
      <c r="H9" s="338">
        <v>0</v>
      </c>
      <c r="I9" s="338">
        <v>0</v>
      </c>
      <c r="J9" s="338">
        <v>0</v>
      </c>
      <c r="K9" s="338">
        <v>0</v>
      </c>
      <c r="L9" s="206">
        <v>1</v>
      </c>
      <c r="M9" s="338">
        <v>0</v>
      </c>
      <c r="N9" s="338">
        <v>8</v>
      </c>
    </row>
    <row r="10" spans="1:14" ht="3.75" customHeight="1">
      <c r="A10" s="42"/>
      <c r="B10" s="49"/>
      <c r="C10" s="49"/>
      <c r="D10" s="49"/>
      <c r="E10" s="49"/>
      <c r="F10" s="63"/>
      <c r="G10" s="63"/>
      <c r="H10" s="63"/>
      <c r="I10" s="63"/>
      <c r="J10" s="63"/>
      <c r="K10" s="63"/>
      <c r="L10" s="63"/>
      <c r="M10" s="63"/>
      <c r="N10" s="63"/>
    </row>
    <row r="11" spans="1:14" ht="16.5" customHeight="1">
      <c r="A11" s="211" t="s">
        <v>415</v>
      </c>
      <c r="B11" s="411" t="s">
        <v>586</v>
      </c>
      <c r="C11" s="410"/>
      <c r="D11" s="410"/>
      <c r="E11" s="410"/>
      <c r="F11" s="410"/>
      <c r="G11" s="410"/>
      <c r="H11" s="410"/>
      <c r="I11" s="410"/>
      <c r="J11" s="410"/>
      <c r="K11" s="410"/>
      <c r="L11" s="410"/>
      <c r="M11" s="410"/>
      <c r="N11" s="410"/>
    </row>
    <row r="12" spans="2:14" ht="16.5" customHeight="1">
      <c r="B12" s="11" t="s">
        <v>351</v>
      </c>
      <c r="C12" s="59"/>
      <c r="D12" s="59"/>
      <c r="E12" s="59"/>
      <c r="F12" s="59"/>
      <c r="H12" s="59"/>
      <c r="I12" s="59"/>
      <c r="J12" s="59"/>
      <c r="K12" s="59"/>
      <c r="L12" s="59"/>
      <c r="M12" s="59"/>
      <c r="N12" s="59"/>
    </row>
    <row r="13" spans="1:14" ht="16.5" customHeight="1">
      <c r="A13" s="45" t="s">
        <v>736</v>
      </c>
      <c r="D13" s="419" t="s">
        <v>392</v>
      </c>
      <c r="E13" s="419"/>
      <c r="F13" s="419"/>
      <c r="G13" s="419"/>
      <c r="H13" s="419"/>
      <c r="I13" s="419"/>
      <c r="J13" s="419"/>
      <c r="K13" s="419"/>
      <c r="L13" s="419"/>
      <c r="M13" s="419"/>
      <c r="N13" s="419"/>
    </row>
    <row r="14" spans="6:14" ht="12.75">
      <c r="F14" s="56"/>
      <c r="G14" s="56"/>
      <c r="H14" s="56"/>
      <c r="I14" s="56"/>
      <c r="J14" s="56"/>
      <c r="K14" s="56"/>
      <c r="L14" s="56"/>
      <c r="M14" s="56"/>
      <c r="N14" s="56"/>
    </row>
  </sheetData>
  <mergeCells count="3">
    <mergeCell ref="E1:N1"/>
    <mergeCell ref="B11:N11"/>
    <mergeCell ref="D13:N13"/>
  </mergeCells>
  <printOptions/>
  <pageMargins left="0.7479166666666667" right="0.7479166666666667" top="0.984027777777778" bottom="0.984027777777778" header="0.5118055555555556" footer="0.5118055555555556"/>
  <pageSetup horizontalDpi="600" verticalDpi="600" orientation="portrait" paperSize="9" r:id="rId1"/>
  <headerFooter alignWithMargins="0">
    <oddHeader>&amp;C&amp;A</oddHeader>
    <oddFooter>&amp;LREPORT ON
GOVERNMENT
SERVICES 2010&amp;RCORRECTIVE
SERVICES</oddFooter>
  </headerFooter>
</worksheet>
</file>

<file path=xl/worksheets/sheet40.xml><?xml version="1.0" encoding="utf-8"?>
<worksheet xmlns="http://schemas.openxmlformats.org/spreadsheetml/2006/main" xmlns:r="http://schemas.openxmlformats.org/officeDocument/2006/relationships">
  <sheetPr codeName="Sheet344"/>
  <dimension ref="A1:O69"/>
  <sheetViews>
    <sheetView showGridLines="0" zoomScaleSheetLayoutView="100" workbookViewId="0" topLeftCell="A1">
      <selection activeCell="A1" sqref="A1"/>
    </sheetView>
  </sheetViews>
  <sheetFormatPr defaultColWidth="9.140625" defaultRowHeight="12.75"/>
  <cols>
    <col min="1" max="1" width="3.7109375" style="14" customWidth="1"/>
    <col min="2" max="3" width="2.7109375" style="14" customWidth="1"/>
    <col min="4" max="4" width="6.7109375" style="14" customWidth="1"/>
    <col min="5" max="5" width="19.8515625" style="14" customWidth="1"/>
    <col min="6" max="6" width="5.57421875" style="14" customWidth="1"/>
    <col min="7" max="7" width="8.8515625" style="14" customWidth="1"/>
    <col min="8" max="9" width="9.421875" style="14" bestFit="1" customWidth="1"/>
    <col min="10" max="11" width="9.421875" style="14" customWidth="1"/>
    <col min="12" max="13" width="10.7109375" style="14" customWidth="1"/>
    <col min="14" max="16384" width="9.140625" style="14" customWidth="1"/>
  </cols>
  <sheetData>
    <row r="1" spans="1:14" ht="17.25" customHeight="1">
      <c r="A1" s="150" t="s">
        <v>82</v>
      </c>
      <c r="B1" s="51"/>
      <c r="C1" s="51"/>
      <c r="D1" s="51"/>
      <c r="E1" s="51"/>
      <c r="F1" s="51"/>
      <c r="G1" s="51"/>
      <c r="H1" s="51"/>
      <c r="I1" s="51"/>
      <c r="J1" s="51"/>
      <c r="K1" s="51"/>
      <c r="L1" s="51"/>
      <c r="M1" s="51"/>
      <c r="N1" s="51"/>
    </row>
    <row r="2" spans="1:15" ht="17.25" customHeight="1">
      <c r="A2" s="255" t="s">
        <v>110</v>
      </c>
      <c r="B2" s="36"/>
      <c r="C2" s="36"/>
      <c r="D2" s="36"/>
      <c r="E2" s="412" t="s">
        <v>572</v>
      </c>
      <c r="F2" s="412"/>
      <c r="G2" s="412"/>
      <c r="H2" s="412"/>
      <c r="I2" s="412"/>
      <c r="J2" s="412"/>
      <c r="K2" s="412"/>
      <c r="L2" s="151"/>
      <c r="M2" s="151"/>
      <c r="N2" s="151"/>
      <c r="O2" s="38"/>
    </row>
    <row r="3" spans="1:14" ht="16.5" customHeight="1">
      <c r="A3" s="52"/>
      <c r="B3" s="52"/>
      <c r="C3" s="52"/>
      <c r="D3" s="53"/>
      <c r="E3" s="53"/>
      <c r="F3" s="53"/>
      <c r="G3" s="54" t="s">
        <v>596</v>
      </c>
      <c r="H3" s="54" t="s">
        <v>387</v>
      </c>
      <c r="I3" s="54" t="s">
        <v>360</v>
      </c>
      <c r="J3" s="54" t="s">
        <v>831</v>
      </c>
      <c r="K3" s="54" t="s">
        <v>543</v>
      </c>
      <c r="L3" s="109"/>
      <c r="M3" s="109"/>
      <c r="N3" s="109"/>
    </row>
    <row r="4" spans="1:12" ht="16.5" customHeight="1">
      <c r="A4" s="55" t="s">
        <v>58</v>
      </c>
      <c r="B4" s="75"/>
      <c r="C4" s="75"/>
      <c r="D4" s="75"/>
      <c r="E4" s="105"/>
      <c r="F4" s="75"/>
      <c r="G4" s="105"/>
      <c r="H4" s="105"/>
      <c r="I4" s="105"/>
      <c r="J4" s="105"/>
      <c r="K4" s="105"/>
      <c r="L4" s="51"/>
    </row>
    <row r="5" spans="1:12" ht="16.5" customHeight="1">
      <c r="A5" s="197" t="s">
        <v>279</v>
      </c>
      <c r="B5" s="75"/>
      <c r="C5" s="75"/>
      <c r="D5" s="75"/>
      <c r="E5" s="105"/>
      <c r="F5" s="75"/>
      <c r="G5" s="105"/>
      <c r="H5" s="105"/>
      <c r="I5" s="105"/>
      <c r="J5" s="105"/>
      <c r="K5" s="105"/>
      <c r="L5" s="51"/>
    </row>
    <row r="6" spans="1:14" ht="16.5" customHeight="1">
      <c r="A6" s="29" t="s">
        <v>178</v>
      </c>
      <c r="B6" s="75"/>
      <c r="C6" s="75"/>
      <c r="D6" s="75"/>
      <c r="E6" s="105"/>
      <c r="F6" s="41"/>
      <c r="G6" s="26">
        <v>0</v>
      </c>
      <c r="H6" s="26">
        <v>0</v>
      </c>
      <c r="I6" s="26">
        <v>0</v>
      </c>
      <c r="J6" s="26">
        <v>0</v>
      </c>
      <c r="K6" s="26">
        <v>0</v>
      </c>
      <c r="L6" s="154"/>
      <c r="M6" s="128"/>
      <c r="N6" s="128"/>
    </row>
    <row r="7" spans="1:12" ht="16.5" customHeight="1">
      <c r="A7" s="29" t="s">
        <v>226</v>
      </c>
      <c r="B7" s="75"/>
      <c r="C7" s="75"/>
      <c r="D7" s="75"/>
      <c r="E7" s="105"/>
      <c r="F7" s="75"/>
      <c r="G7" s="105">
        <v>5</v>
      </c>
      <c r="H7" s="105">
        <v>2</v>
      </c>
      <c r="I7" s="26">
        <v>0</v>
      </c>
      <c r="J7" s="33">
        <v>0.3</v>
      </c>
      <c r="K7" s="33">
        <v>0.2</v>
      </c>
      <c r="L7" s="51"/>
    </row>
    <row r="8" spans="1:14" ht="16.5" customHeight="1">
      <c r="A8" s="436" t="s">
        <v>227</v>
      </c>
      <c r="B8" s="436"/>
      <c r="C8" s="436"/>
      <c r="D8" s="436"/>
      <c r="E8" s="105"/>
      <c r="F8" s="41"/>
      <c r="G8" s="63">
        <v>10</v>
      </c>
      <c r="H8" s="63">
        <v>14.1</v>
      </c>
      <c r="I8" s="161">
        <v>17.8</v>
      </c>
      <c r="J8" s="161">
        <v>24.6</v>
      </c>
      <c r="K8" s="161">
        <v>26.8</v>
      </c>
      <c r="L8" s="154"/>
      <c r="M8" s="128"/>
      <c r="N8" s="128"/>
    </row>
    <row r="9" spans="1:14" ht="16.5" customHeight="1">
      <c r="A9" s="29" t="s">
        <v>228</v>
      </c>
      <c r="B9" s="75"/>
      <c r="C9" s="75"/>
      <c r="D9" s="75"/>
      <c r="E9" s="105"/>
      <c r="F9" s="41"/>
      <c r="G9" s="26">
        <v>0</v>
      </c>
      <c r="H9" s="26">
        <v>0</v>
      </c>
      <c r="I9" s="26">
        <v>0</v>
      </c>
      <c r="J9" s="26">
        <v>0</v>
      </c>
      <c r="K9" s="26">
        <v>0</v>
      </c>
      <c r="L9" s="154"/>
      <c r="M9" s="128"/>
      <c r="N9" s="69"/>
    </row>
    <row r="10" spans="1:14" ht="16.5" customHeight="1">
      <c r="A10" s="29" t="s">
        <v>229</v>
      </c>
      <c r="B10" s="75"/>
      <c r="C10" s="75"/>
      <c r="D10" s="75"/>
      <c r="E10" s="105"/>
      <c r="F10" s="41"/>
      <c r="G10" s="105">
        <v>2</v>
      </c>
      <c r="H10" s="118">
        <v>0.4</v>
      </c>
      <c r="I10" s="26">
        <v>0</v>
      </c>
      <c r="J10" s="33">
        <v>0.2</v>
      </c>
      <c r="K10" s="26">
        <v>0</v>
      </c>
      <c r="L10" s="154"/>
      <c r="M10" s="128"/>
      <c r="N10" s="128"/>
    </row>
    <row r="11" spans="1:14" ht="16.5" customHeight="1">
      <c r="A11" s="29" t="s">
        <v>230</v>
      </c>
      <c r="B11" s="165"/>
      <c r="C11" s="165"/>
      <c r="D11" s="75"/>
      <c r="E11" s="75"/>
      <c r="F11" s="41"/>
      <c r="G11" s="105">
        <v>3</v>
      </c>
      <c r="H11" s="63">
        <v>4.4</v>
      </c>
      <c r="I11" s="161">
        <v>3.7</v>
      </c>
      <c r="J11" s="161">
        <v>5.4</v>
      </c>
      <c r="K11" s="161">
        <v>4.6</v>
      </c>
      <c r="L11" s="154"/>
      <c r="M11" s="128"/>
      <c r="N11" s="128"/>
    </row>
    <row r="12" spans="1:14" ht="16.5" customHeight="1">
      <c r="A12" s="29" t="s">
        <v>280</v>
      </c>
      <c r="B12" s="75"/>
      <c r="C12" s="75"/>
      <c r="D12" s="75"/>
      <c r="E12" s="105"/>
      <c r="F12" s="41"/>
      <c r="G12" s="26">
        <v>0</v>
      </c>
      <c r="H12" s="26">
        <v>0.6</v>
      </c>
      <c r="I12" s="161">
        <v>2.3</v>
      </c>
      <c r="J12" s="161">
        <v>3.3</v>
      </c>
      <c r="K12" s="161">
        <v>0.7</v>
      </c>
      <c r="L12" s="154"/>
      <c r="M12" s="128"/>
      <c r="N12" s="128"/>
    </row>
    <row r="13" spans="1:14" s="11" customFormat="1" ht="16.5" customHeight="1">
      <c r="A13" s="55" t="s">
        <v>281</v>
      </c>
      <c r="B13" s="101"/>
      <c r="C13" s="101"/>
      <c r="D13" s="106"/>
      <c r="E13" s="183"/>
      <c r="F13" s="184"/>
      <c r="G13" s="164">
        <v>20</v>
      </c>
      <c r="H13" s="164">
        <v>21.5</v>
      </c>
      <c r="I13" s="164">
        <v>23.8</v>
      </c>
      <c r="J13" s="164">
        <v>34</v>
      </c>
      <c r="K13" s="164">
        <v>32.3</v>
      </c>
      <c r="L13" s="178"/>
      <c r="M13" s="162"/>
      <c r="N13" s="162"/>
    </row>
    <row r="14" spans="1:12" ht="16.5" customHeight="1">
      <c r="A14" s="29" t="s">
        <v>134</v>
      </c>
      <c r="B14" s="75"/>
      <c r="C14" s="75"/>
      <c r="D14" s="75"/>
      <c r="E14" s="75"/>
      <c r="F14" s="75"/>
      <c r="G14" s="105"/>
      <c r="L14" s="51"/>
    </row>
    <row r="15" spans="1:15" ht="16.5" customHeight="1">
      <c r="A15" s="29" t="s">
        <v>178</v>
      </c>
      <c r="B15" s="75"/>
      <c r="C15" s="75"/>
      <c r="D15" s="75"/>
      <c r="E15" s="75"/>
      <c r="F15" s="75"/>
      <c r="G15" s="26">
        <v>77.675824</v>
      </c>
      <c r="H15" s="26">
        <v>72.5</v>
      </c>
      <c r="I15" s="26">
        <v>58.7</v>
      </c>
      <c r="J15" s="26">
        <v>81</v>
      </c>
      <c r="K15" s="26">
        <v>78.2</v>
      </c>
      <c r="L15" s="51"/>
      <c r="O15" s="44"/>
    </row>
    <row r="16" spans="1:12" ht="16.5" customHeight="1">
      <c r="A16" s="29" t="s">
        <v>226</v>
      </c>
      <c r="B16" s="75"/>
      <c r="C16" s="75"/>
      <c r="D16" s="75"/>
      <c r="E16" s="75"/>
      <c r="F16" s="75"/>
      <c r="G16" s="26">
        <v>1636.362637</v>
      </c>
      <c r="H16" s="26">
        <v>1521.9</v>
      </c>
      <c r="I16" s="26">
        <v>1216.6</v>
      </c>
      <c r="J16" s="26">
        <v>1534</v>
      </c>
      <c r="K16" s="26">
        <v>1337.3</v>
      </c>
      <c r="L16" s="51"/>
    </row>
    <row r="17" spans="1:15" ht="16.5" customHeight="1">
      <c r="A17" s="436" t="s">
        <v>227</v>
      </c>
      <c r="B17" s="436"/>
      <c r="C17" s="436"/>
      <c r="D17" s="436"/>
      <c r="E17" s="75"/>
      <c r="F17" s="75"/>
      <c r="G17" s="26">
        <v>223.436813</v>
      </c>
      <c r="H17" s="26">
        <v>274</v>
      </c>
      <c r="I17" s="26">
        <v>208.2</v>
      </c>
      <c r="J17" s="26">
        <v>252</v>
      </c>
      <c r="K17" s="26">
        <v>327.3</v>
      </c>
      <c r="L17" s="51"/>
      <c r="O17" s="44"/>
    </row>
    <row r="18" spans="1:15" ht="16.5" customHeight="1">
      <c r="A18" s="29" t="s">
        <v>228</v>
      </c>
      <c r="B18" s="75"/>
      <c r="C18" s="75"/>
      <c r="D18" s="75"/>
      <c r="E18" s="75"/>
      <c r="F18" s="105"/>
      <c r="G18" s="26">
        <v>36.368132</v>
      </c>
      <c r="H18" s="26">
        <v>24.8</v>
      </c>
      <c r="I18" s="26">
        <v>30.3</v>
      </c>
      <c r="J18" s="26">
        <v>40</v>
      </c>
      <c r="K18" s="26">
        <v>35.9</v>
      </c>
      <c r="L18" s="78"/>
      <c r="M18" s="74"/>
      <c r="N18" s="74"/>
      <c r="O18" s="74"/>
    </row>
    <row r="19" spans="1:12" ht="16.5" customHeight="1">
      <c r="A19" s="29" t="s">
        <v>229</v>
      </c>
      <c r="B19" s="165"/>
      <c r="C19" s="165"/>
      <c r="D19" s="75"/>
      <c r="E19" s="75"/>
      <c r="F19" s="75"/>
      <c r="G19" s="26">
        <v>432.840659</v>
      </c>
      <c r="H19" s="26">
        <v>408.2</v>
      </c>
      <c r="I19" s="26">
        <v>345.1</v>
      </c>
      <c r="J19" s="26">
        <v>498</v>
      </c>
      <c r="K19" s="26">
        <v>466.8</v>
      </c>
      <c r="L19" s="51"/>
    </row>
    <row r="20" spans="1:15" ht="16.5" customHeight="1">
      <c r="A20" s="29" t="s">
        <v>230</v>
      </c>
      <c r="B20" s="165"/>
      <c r="C20" s="165"/>
      <c r="D20" s="75"/>
      <c r="E20" s="75"/>
      <c r="F20" s="105"/>
      <c r="G20" s="26">
        <v>81.18956</v>
      </c>
      <c r="H20" s="26">
        <v>115.6</v>
      </c>
      <c r="I20" s="26">
        <v>105.9</v>
      </c>
      <c r="J20" s="26">
        <v>146</v>
      </c>
      <c r="K20" s="26">
        <v>131</v>
      </c>
      <c r="L20" s="78"/>
      <c r="M20" s="74"/>
      <c r="N20" s="74"/>
      <c r="O20" s="74"/>
    </row>
    <row r="21" spans="1:15" ht="16.5" customHeight="1">
      <c r="A21" s="29" t="s">
        <v>280</v>
      </c>
      <c r="B21" s="75"/>
      <c r="C21" s="75"/>
      <c r="D21" s="75"/>
      <c r="E21" s="75"/>
      <c r="F21" s="105"/>
      <c r="G21" s="26">
        <v>121.365385</v>
      </c>
      <c r="H21" s="26">
        <v>13.5</v>
      </c>
      <c r="I21" s="26">
        <v>7.3</v>
      </c>
      <c r="J21" s="26">
        <v>7</v>
      </c>
      <c r="K21" s="26">
        <v>3.1</v>
      </c>
      <c r="L21" s="78"/>
      <c r="M21" s="74"/>
      <c r="N21" s="74"/>
      <c r="O21" s="74"/>
    </row>
    <row r="22" spans="1:12" s="11" customFormat="1" ht="16.5" customHeight="1">
      <c r="A22" s="55" t="s">
        <v>281</v>
      </c>
      <c r="B22" s="106"/>
      <c r="C22" s="106"/>
      <c r="D22" s="106"/>
      <c r="E22" s="106"/>
      <c r="F22" s="106"/>
      <c r="G22" s="40">
        <v>2609.23901</v>
      </c>
      <c r="H22" s="40">
        <v>2430.5</v>
      </c>
      <c r="I22" s="40">
        <v>1972.1</v>
      </c>
      <c r="J22" s="40">
        <v>2558</v>
      </c>
      <c r="K22" s="40">
        <v>2379.6</v>
      </c>
      <c r="L22" s="98"/>
    </row>
    <row r="23" spans="1:12" ht="16.5" customHeight="1">
      <c r="A23" s="29" t="s">
        <v>135</v>
      </c>
      <c r="B23" s="75"/>
      <c r="C23" s="75"/>
      <c r="D23" s="75"/>
      <c r="E23" s="75"/>
      <c r="F23" s="75"/>
      <c r="G23" s="105"/>
      <c r="L23" s="51"/>
    </row>
    <row r="24" spans="1:12" ht="16.5" customHeight="1">
      <c r="A24" s="29" t="s">
        <v>178</v>
      </c>
      <c r="B24" s="75"/>
      <c r="C24" s="75"/>
      <c r="D24" s="75"/>
      <c r="E24" s="75"/>
      <c r="F24" s="75"/>
      <c r="G24" s="26">
        <v>209</v>
      </c>
      <c r="H24" s="26">
        <v>209.9</v>
      </c>
      <c r="I24" s="26">
        <v>182.9</v>
      </c>
      <c r="J24" s="26">
        <v>199.5</v>
      </c>
      <c r="K24" s="26">
        <v>226.8</v>
      </c>
      <c r="L24" s="51"/>
    </row>
    <row r="25" spans="1:12" ht="16.5" customHeight="1">
      <c r="A25" s="29" t="s">
        <v>226</v>
      </c>
      <c r="B25" s="75"/>
      <c r="C25" s="75"/>
      <c r="D25" s="75"/>
      <c r="E25" s="75"/>
      <c r="F25" s="75"/>
      <c r="G25" s="26">
        <v>4316</v>
      </c>
      <c r="H25" s="26">
        <v>4233.9</v>
      </c>
      <c r="I25" s="26">
        <v>4018.7</v>
      </c>
      <c r="J25" s="26">
        <v>4196.9</v>
      </c>
      <c r="K25" s="26">
        <v>4291.7</v>
      </c>
      <c r="L25" s="51"/>
    </row>
    <row r="26" spans="1:12" ht="16.5" customHeight="1">
      <c r="A26" s="436" t="s">
        <v>227</v>
      </c>
      <c r="B26" s="436"/>
      <c r="C26" s="436"/>
      <c r="D26" s="436"/>
      <c r="E26" s="75"/>
      <c r="F26" s="75"/>
      <c r="G26" s="26">
        <v>314</v>
      </c>
      <c r="H26" s="26">
        <v>325.4</v>
      </c>
      <c r="I26" s="26">
        <v>349.2</v>
      </c>
      <c r="J26" s="26">
        <v>231.9</v>
      </c>
      <c r="K26" s="26">
        <v>463.2</v>
      </c>
      <c r="L26" s="51"/>
    </row>
    <row r="27" spans="1:12" ht="16.5" customHeight="1">
      <c r="A27" s="29" t="s">
        <v>228</v>
      </c>
      <c r="B27" s="75"/>
      <c r="C27" s="75"/>
      <c r="D27" s="75"/>
      <c r="E27" s="75"/>
      <c r="F27" s="75"/>
      <c r="G27" s="26">
        <v>52</v>
      </c>
      <c r="H27" s="26">
        <v>50.5</v>
      </c>
      <c r="I27" s="26">
        <v>42.9</v>
      </c>
      <c r="J27" s="26">
        <v>45.9</v>
      </c>
      <c r="K27" s="26">
        <v>55.9</v>
      </c>
      <c r="L27" s="51"/>
    </row>
    <row r="28" spans="1:12" ht="16.5" customHeight="1">
      <c r="A28" s="29" t="s">
        <v>229</v>
      </c>
      <c r="B28" s="75"/>
      <c r="C28" s="75"/>
      <c r="D28" s="75"/>
      <c r="E28" s="75"/>
      <c r="F28" s="75"/>
      <c r="G28" s="26">
        <v>794</v>
      </c>
      <c r="H28" s="26">
        <v>801.7</v>
      </c>
      <c r="I28" s="26">
        <v>737.9</v>
      </c>
      <c r="J28" s="26">
        <v>754.6</v>
      </c>
      <c r="K28" s="26">
        <v>727</v>
      </c>
      <c r="L28" s="51"/>
    </row>
    <row r="29" spans="1:12" ht="16.5" customHeight="1">
      <c r="A29" s="29" t="s">
        <v>230</v>
      </c>
      <c r="B29" s="165"/>
      <c r="C29" s="165"/>
      <c r="D29" s="75"/>
      <c r="E29" s="75"/>
      <c r="F29" s="75"/>
      <c r="G29" s="26">
        <v>73</v>
      </c>
      <c r="H29" s="26">
        <v>81.9</v>
      </c>
      <c r="I29" s="26">
        <v>87.9</v>
      </c>
      <c r="J29" s="26">
        <v>59.2</v>
      </c>
      <c r="K29" s="26">
        <v>116.7</v>
      </c>
      <c r="L29" s="51"/>
    </row>
    <row r="30" spans="1:12" ht="16.5" customHeight="1">
      <c r="A30" s="29" t="s">
        <v>280</v>
      </c>
      <c r="B30" s="75"/>
      <c r="C30" s="75"/>
      <c r="D30" s="75"/>
      <c r="E30" s="75"/>
      <c r="F30" s="75"/>
      <c r="G30" s="26">
        <v>44</v>
      </c>
      <c r="H30" s="26">
        <v>41.9</v>
      </c>
      <c r="I30" s="26">
        <v>20.1</v>
      </c>
      <c r="J30" s="26">
        <v>13.9</v>
      </c>
      <c r="K30" s="26">
        <v>4.4</v>
      </c>
      <c r="L30" s="51"/>
    </row>
    <row r="31" spans="1:12" s="11" customFormat="1" ht="16.5" customHeight="1">
      <c r="A31" s="55" t="s">
        <v>281</v>
      </c>
      <c r="B31" s="106"/>
      <c r="C31" s="106"/>
      <c r="D31" s="106"/>
      <c r="E31" s="106"/>
      <c r="F31" s="106"/>
      <c r="G31" s="40">
        <v>5802</v>
      </c>
      <c r="H31" s="40">
        <v>5745.2</v>
      </c>
      <c r="I31" s="40">
        <v>5439.6</v>
      </c>
      <c r="J31" s="40">
        <v>5501.9</v>
      </c>
      <c r="K31" s="40">
        <v>5885.7</v>
      </c>
      <c r="L31" s="98"/>
    </row>
    <row r="32" spans="1:12" ht="16.5" customHeight="1">
      <c r="A32" s="197" t="s">
        <v>59</v>
      </c>
      <c r="B32" s="75"/>
      <c r="C32" s="75"/>
      <c r="D32" s="75"/>
      <c r="E32" s="75"/>
      <c r="F32" s="75"/>
      <c r="G32" s="105"/>
      <c r="L32" s="51"/>
    </row>
    <row r="33" spans="1:12" ht="16.5" customHeight="1">
      <c r="A33" s="29" t="s">
        <v>178</v>
      </c>
      <c r="B33" s="75"/>
      <c r="C33" s="75"/>
      <c r="D33" s="75"/>
      <c r="E33" s="75"/>
      <c r="F33" s="75"/>
      <c r="G33" s="26">
        <v>274.563187</v>
      </c>
      <c r="H33" s="26">
        <v>271</v>
      </c>
      <c r="I33" s="26">
        <v>232.3</v>
      </c>
      <c r="J33" s="26">
        <v>270.2</v>
      </c>
      <c r="K33" s="26">
        <v>291.1</v>
      </c>
      <c r="L33" s="51"/>
    </row>
    <row r="34" spans="1:12" ht="16.5" customHeight="1">
      <c r="A34" s="29" t="s">
        <v>226</v>
      </c>
      <c r="B34" s="75"/>
      <c r="C34" s="75"/>
      <c r="D34" s="75"/>
      <c r="E34" s="75"/>
      <c r="F34" s="75"/>
      <c r="G34" s="26">
        <v>5809.563187</v>
      </c>
      <c r="H34" s="26">
        <v>5629.3</v>
      </c>
      <c r="I34" s="26">
        <v>5127.5</v>
      </c>
      <c r="J34" s="26">
        <v>5602.1</v>
      </c>
      <c r="K34" s="26">
        <v>5502.6</v>
      </c>
      <c r="L34" s="51"/>
    </row>
    <row r="35" spans="1:12" ht="16.5" customHeight="1">
      <c r="A35" s="436" t="s">
        <v>227</v>
      </c>
      <c r="B35" s="436"/>
      <c r="C35" s="436"/>
      <c r="D35" s="436"/>
      <c r="E35" s="75"/>
      <c r="F35" s="75"/>
      <c r="G35" s="26">
        <v>527.346154</v>
      </c>
      <c r="H35" s="26">
        <v>594.3</v>
      </c>
      <c r="I35" s="26">
        <v>585.2</v>
      </c>
      <c r="J35" s="26">
        <v>500.4</v>
      </c>
      <c r="K35" s="26">
        <v>800.2</v>
      </c>
      <c r="L35" s="51"/>
    </row>
    <row r="36" spans="1:12" ht="16.5" customHeight="1">
      <c r="A36" s="29" t="s">
        <v>228</v>
      </c>
      <c r="B36" s="75"/>
      <c r="C36" s="75"/>
      <c r="D36" s="75"/>
      <c r="E36" s="75"/>
      <c r="F36" s="75"/>
      <c r="G36" s="26">
        <v>86.879121</v>
      </c>
      <c r="H36" s="26">
        <v>74</v>
      </c>
      <c r="I36" s="26">
        <v>72.2</v>
      </c>
      <c r="J36" s="26">
        <v>83.1</v>
      </c>
      <c r="K36" s="26">
        <v>88</v>
      </c>
      <c r="L36" s="51"/>
    </row>
    <row r="37" spans="1:12" ht="16.5" customHeight="1">
      <c r="A37" s="29" t="s">
        <v>229</v>
      </c>
      <c r="B37" s="75"/>
      <c r="C37" s="75"/>
      <c r="D37" s="75"/>
      <c r="E37" s="75"/>
      <c r="F37" s="75"/>
      <c r="G37" s="26">
        <v>1203.53022</v>
      </c>
      <c r="H37" s="26">
        <v>1180.7</v>
      </c>
      <c r="I37" s="26">
        <v>1056.9</v>
      </c>
      <c r="J37" s="26">
        <v>1218.4</v>
      </c>
      <c r="K37" s="26">
        <v>1163.4</v>
      </c>
      <c r="L37" s="51"/>
    </row>
    <row r="38" spans="1:12" ht="16.5" customHeight="1">
      <c r="A38" s="29" t="s">
        <v>230</v>
      </c>
      <c r="B38" s="165"/>
      <c r="C38" s="165"/>
      <c r="D38" s="75"/>
      <c r="E38" s="75"/>
      <c r="F38" s="75"/>
      <c r="G38" s="26">
        <v>151.453297</v>
      </c>
      <c r="H38" s="26">
        <v>196</v>
      </c>
      <c r="I38" s="26">
        <v>198</v>
      </c>
      <c r="J38" s="26">
        <v>206.1</v>
      </c>
      <c r="K38" s="26">
        <v>249.2</v>
      </c>
      <c r="L38" s="51"/>
    </row>
    <row r="39" spans="1:12" ht="16.5" customHeight="1">
      <c r="A39" s="29" t="s">
        <v>284</v>
      </c>
      <c r="B39" s="75"/>
      <c r="C39" s="75"/>
      <c r="D39" s="75"/>
      <c r="E39" s="75"/>
      <c r="F39" s="75"/>
      <c r="G39" s="26">
        <v>363.91208800000004</v>
      </c>
      <c r="H39" s="26">
        <v>346.4</v>
      </c>
      <c r="I39" s="26">
        <v>304.6</v>
      </c>
      <c r="J39" s="26">
        <v>353.8</v>
      </c>
      <c r="K39" s="26">
        <v>379.7</v>
      </c>
      <c r="L39" s="51"/>
    </row>
    <row r="40" spans="1:12" ht="16.5" customHeight="1">
      <c r="A40" s="29" t="s">
        <v>285</v>
      </c>
      <c r="B40" s="75"/>
      <c r="C40" s="75"/>
      <c r="D40" s="75"/>
      <c r="E40" s="75"/>
      <c r="F40" s="75"/>
      <c r="G40" s="26">
        <v>7050.873627</v>
      </c>
      <c r="H40" s="26">
        <v>6853.6</v>
      </c>
      <c r="I40" s="26">
        <v>6203.8</v>
      </c>
      <c r="J40" s="26">
        <v>6837.4</v>
      </c>
      <c r="K40" s="26">
        <v>6671.2</v>
      </c>
      <c r="L40" s="51"/>
    </row>
    <row r="41" spans="1:12" ht="16.5" customHeight="1">
      <c r="A41" s="75" t="s">
        <v>286</v>
      </c>
      <c r="B41" s="75"/>
      <c r="C41" s="75"/>
      <c r="D41" s="75"/>
      <c r="E41" s="75"/>
      <c r="F41" s="75"/>
      <c r="G41" s="26">
        <v>802.989011</v>
      </c>
      <c r="H41" s="26">
        <v>800.4</v>
      </c>
      <c r="I41" s="26">
        <v>795.7</v>
      </c>
      <c r="J41" s="26">
        <v>713.6</v>
      </c>
      <c r="K41" s="26">
        <v>1051.8</v>
      </c>
      <c r="L41" s="51"/>
    </row>
    <row r="42" spans="1:12" ht="16.5" customHeight="1">
      <c r="A42" s="29" t="s">
        <v>287</v>
      </c>
      <c r="B42" s="75"/>
      <c r="C42" s="75"/>
      <c r="D42" s="75"/>
      <c r="E42" s="75"/>
      <c r="F42" s="75"/>
      <c r="G42" s="26">
        <v>6611.472527999999</v>
      </c>
      <c r="H42" s="26">
        <v>6494.6</v>
      </c>
      <c r="I42" s="26">
        <v>5945</v>
      </c>
      <c r="J42" s="26">
        <v>6372.7</v>
      </c>
      <c r="K42" s="26">
        <v>6593.9</v>
      </c>
      <c r="L42" s="51"/>
    </row>
    <row r="43" spans="1:12" ht="16.5" customHeight="1">
      <c r="A43" s="29" t="s">
        <v>288</v>
      </c>
      <c r="B43" s="75"/>
      <c r="C43" s="75"/>
      <c r="D43" s="75"/>
      <c r="E43" s="75"/>
      <c r="F43" s="75"/>
      <c r="G43" s="26">
        <v>1441.862638</v>
      </c>
      <c r="H43" s="26">
        <v>1450.7</v>
      </c>
      <c r="I43" s="26">
        <v>1327.1</v>
      </c>
      <c r="J43" s="26">
        <v>1507.6</v>
      </c>
      <c r="K43" s="26">
        <v>1500.6</v>
      </c>
      <c r="L43" s="51"/>
    </row>
    <row r="44" spans="1:12" ht="16.5" customHeight="1">
      <c r="A44" s="436" t="s">
        <v>289</v>
      </c>
      <c r="B44" s="436"/>
      <c r="C44" s="436"/>
      <c r="D44" s="436"/>
      <c r="E44" s="436"/>
      <c r="F44" s="75"/>
      <c r="G44" s="26">
        <v>164.43956</v>
      </c>
      <c r="H44" s="26">
        <v>55.1</v>
      </c>
      <c r="I44" s="26">
        <v>32</v>
      </c>
      <c r="J44" s="26">
        <v>24.5</v>
      </c>
      <c r="K44" s="26">
        <v>8.2</v>
      </c>
      <c r="L44" s="51"/>
    </row>
    <row r="45" spans="1:12" ht="16.5" customHeight="1">
      <c r="A45" s="180" t="s">
        <v>281</v>
      </c>
      <c r="B45" s="101"/>
      <c r="C45" s="101"/>
      <c r="D45" s="101"/>
      <c r="E45" s="101"/>
      <c r="F45" s="101"/>
      <c r="G45" s="181">
        <v>8217.774726</v>
      </c>
      <c r="H45" s="181">
        <v>8000.4</v>
      </c>
      <c r="I45" s="181">
        <v>7304.1</v>
      </c>
      <c r="J45" s="181">
        <v>7904.8</v>
      </c>
      <c r="K45" s="181">
        <v>8102.7</v>
      </c>
      <c r="L45" s="51"/>
    </row>
    <row r="46" spans="1:12" ht="16.5" customHeight="1">
      <c r="A46" s="197" t="s">
        <v>60</v>
      </c>
      <c r="B46" s="75"/>
      <c r="C46" s="75"/>
      <c r="D46" s="75"/>
      <c r="E46" s="75"/>
      <c r="F46" s="75"/>
      <c r="G46" s="105"/>
      <c r="H46" s="105"/>
      <c r="I46" s="166"/>
      <c r="J46" s="166"/>
      <c r="K46" s="166"/>
      <c r="L46" s="51"/>
    </row>
    <row r="47" spans="1:12" ht="16.5" customHeight="1">
      <c r="A47" s="197" t="s">
        <v>29</v>
      </c>
      <c r="B47" s="75"/>
      <c r="C47" s="75"/>
      <c r="D47" s="75"/>
      <c r="E47" s="75"/>
      <c r="F47" s="75"/>
      <c r="G47" s="43">
        <v>210.1325836915973</v>
      </c>
      <c r="H47" s="43">
        <v>204.7045404011548</v>
      </c>
      <c r="I47" s="43">
        <v>183.5753576076417</v>
      </c>
      <c r="J47" s="43">
        <v>195.28406088471226</v>
      </c>
      <c r="K47" s="43">
        <v>195.24931173454942</v>
      </c>
      <c r="L47" s="51"/>
    </row>
    <row r="48" spans="1:12" ht="16.5" customHeight="1">
      <c r="A48" s="197" t="s">
        <v>780</v>
      </c>
      <c r="B48" s="75"/>
      <c r="C48" s="75"/>
      <c r="D48" s="75"/>
      <c r="E48" s="75"/>
      <c r="F48" s="75"/>
      <c r="G48" s="43">
        <v>346.1599996230261</v>
      </c>
      <c r="H48" s="43">
        <v>340.21167236252927</v>
      </c>
      <c r="I48" s="43">
        <v>305.27585486225615</v>
      </c>
      <c r="J48" s="43">
        <v>321.71120251848174</v>
      </c>
      <c r="K48" s="43">
        <v>324.1019722646293</v>
      </c>
      <c r="L48" s="51"/>
    </row>
    <row r="49" spans="1:12" ht="16.5" customHeight="1">
      <c r="A49" s="197" t="s">
        <v>779</v>
      </c>
      <c r="B49" s="75"/>
      <c r="C49" s="75"/>
      <c r="D49" s="75"/>
      <c r="E49" s="75"/>
      <c r="F49" s="75"/>
      <c r="G49" s="43">
        <v>72.06394600186925</v>
      </c>
      <c r="H49" s="43">
        <v>72.56115829756628</v>
      </c>
      <c r="I49" s="43">
        <v>65.32987624687222</v>
      </c>
      <c r="J49" s="43">
        <v>72.93764644012906</v>
      </c>
      <c r="K49" s="43">
        <v>70.93656977296611</v>
      </c>
      <c r="L49" s="51"/>
    </row>
    <row r="50" spans="1:12" ht="16.5" customHeight="1">
      <c r="A50" s="197" t="s">
        <v>30</v>
      </c>
      <c r="B50" s="75"/>
      <c r="C50" s="75"/>
      <c r="D50" s="75"/>
      <c r="E50" s="75"/>
      <c r="F50" s="75"/>
      <c r="G50" s="43">
        <v>1987.8302725733326</v>
      </c>
      <c r="H50" s="43">
        <v>1870.5618705618706</v>
      </c>
      <c r="I50" s="43">
        <v>1596.5197337386658</v>
      </c>
      <c r="J50" s="43">
        <v>1794.4816392777436</v>
      </c>
      <c r="K50" s="43">
        <v>1858.5868474509903</v>
      </c>
      <c r="L50" s="51"/>
    </row>
    <row r="51" spans="1:12" ht="16.5" customHeight="1">
      <c r="A51" s="197" t="s">
        <v>778</v>
      </c>
      <c r="B51" s="75"/>
      <c r="C51" s="75"/>
      <c r="D51" s="75"/>
      <c r="E51" s="75"/>
      <c r="F51" s="75"/>
      <c r="G51" s="43">
        <v>181.14230438412824</v>
      </c>
      <c r="H51" s="43">
        <v>176.19648159771768</v>
      </c>
      <c r="I51" s="43">
        <v>156.67257532913283</v>
      </c>
      <c r="J51" s="43">
        <v>169.74125220853043</v>
      </c>
      <c r="K51" s="43">
        <v>161.55000047826664</v>
      </c>
      <c r="L51" s="51"/>
    </row>
    <row r="52" spans="1:12" ht="16.5" customHeight="1">
      <c r="A52" s="197" t="s">
        <v>26</v>
      </c>
      <c r="B52" s="75"/>
      <c r="C52" s="75"/>
      <c r="D52" s="75"/>
      <c r="E52" s="75"/>
      <c r="F52" s="75"/>
      <c r="G52" s="272" t="s">
        <v>489</v>
      </c>
      <c r="H52" s="272" t="s">
        <v>489</v>
      </c>
      <c r="I52" s="272" t="s">
        <v>489</v>
      </c>
      <c r="J52" s="272" t="s">
        <v>489</v>
      </c>
      <c r="K52" s="272" t="s">
        <v>489</v>
      </c>
      <c r="L52" s="51"/>
    </row>
    <row r="53" spans="1:12" ht="16.5" customHeight="1">
      <c r="A53" s="197" t="s">
        <v>27</v>
      </c>
      <c r="B53" s="75"/>
      <c r="C53" s="75"/>
      <c r="D53" s="75"/>
      <c r="E53" s="75"/>
      <c r="F53" s="75"/>
      <c r="G53" s="283" t="s">
        <v>489</v>
      </c>
      <c r="H53" s="26">
        <v>18620.247797809105</v>
      </c>
      <c r="I53" s="26">
        <v>18578.431397189404</v>
      </c>
      <c r="J53" s="26">
        <v>17944.156486151773</v>
      </c>
      <c r="K53" s="26">
        <v>18117.797309589932</v>
      </c>
      <c r="L53" s="51"/>
    </row>
    <row r="54" spans="1:12" ht="16.5" customHeight="1">
      <c r="A54" s="55" t="s">
        <v>118</v>
      </c>
      <c r="B54" s="75"/>
      <c r="C54" s="75"/>
      <c r="D54" s="75"/>
      <c r="E54" s="75"/>
      <c r="F54" s="75"/>
      <c r="G54" s="105"/>
      <c r="L54" s="51"/>
    </row>
    <row r="55" spans="1:12" ht="16.5" customHeight="1">
      <c r="A55" s="197" t="s">
        <v>121</v>
      </c>
      <c r="B55" s="75"/>
      <c r="C55" s="75"/>
      <c r="D55" s="75"/>
      <c r="E55" s="75"/>
      <c r="F55" s="75"/>
      <c r="G55" s="26">
        <v>43540.38461538461</v>
      </c>
      <c r="H55" s="26">
        <v>43415.07462686567</v>
      </c>
      <c r="I55" s="26">
        <v>48170.244115235095</v>
      </c>
      <c r="J55" s="26">
        <v>48314.50630252101</v>
      </c>
      <c r="K55" s="26">
        <v>55202.57166582066</v>
      </c>
      <c r="L55" s="51"/>
    </row>
    <row r="56" spans="1:12" ht="16.5" customHeight="1">
      <c r="A56" s="197" t="s">
        <v>535</v>
      </c>
      <c r="B56" s="75"/>
      <c r="C56" s="75"/>
      <c r="D56" s="75"/>
      <c r="E56" s="75"/>
      <c r="F56" s="75"/>
      <c r="G56" s="26">
        <v>0</v>
      </c>
      <c r="H56" s="26">
        <v>0</v>
      </c>
      <c r="I56" s="26">
        <v>0</v>
      </c>
      <c r="J56" s="26">
        <v>0</v>
      </c>
      <c r="K56" s="26">
        <v>0</v>
      </c>
      <c r="L56" s="51"/>
    </row>
    <row r="57" spans="1:12" s="11" customFormat="1" ht="16.5" customHeight="1">
      <c r="A57" s="197" t="s">
        <v>122</v>
      </c>
      <c r="B57" s="165"/>
      <c r="C57" s="165"/>
      <c r="D57" s="165"/>
      <c r="E57" s="165"/>
      <c r="F57" s="165"/>
      <c r="G57" s="26">
        <v>43540.38461538461</v>
      </c>
      <c r="H57" s="26">
        <v>43415.07462686567</v>
      </c>
      <c r="I57" s="26">
        <v>48170.244115235095</v>
      </c>
      <c r="J57" s="26">
        <v>48314.50630252101</v>
      </c>
      <c r="K57" s="63">
        <v>55202.57166582066</v>
      </c>
      <c r="L57" s="98"/>
    </row>
    <row r="58" spans="1:12" s="11" customFormat="1" ht="16.5" customHeight="1">
      <c r="A58" s="197" t="s">
        <v>124</v>
      </c>
      <c r="B58" s="44"/>
      <c r="C58" s="44"/>
      <c r="D58" s="44"/>
      <c r="E58" s="44"/>
      <c r="F58" s="44"/>
      <c r="G58" s="26">
        <v>45291.22596153845</v>
      </c>
      <c r="H58" s="26">
        <v>44342.59471871412</v>
      </c>
      <c r="I58" s="26">
        <v>49224.08711544306</v>
      </c>
      <c r="J58" s="26">
        <v>49225.65126050421</v>
      </c>
      <c r="K58" s="63">
        <v>56175.28106357798</v>
      </c>
      <c r="L58" s="98"/>
    </row>
    <row r="59" spans="1:12" s="11" customFormat="1" ht="16.5" customHeight="1">
      <c r="A59" s="199" t="s">
        <v>125</v>
      </c>
      <c r="B59" s="44"/>
      <c r="C59" s="44"/>
      <c r="D59" s="44"/>
      <c r="E59" s="44"/>
      <c r="F59" s="44"/>
      <c r="G59" s="26">
        <v>2008.4375</v>
      </c>
      <c r="H59" s="26">
        <v>1222.3453501722158</v>
      </c>
      <c r="I59" s="26">
        <v>1471.6500177518203</v>
      </c>
      <c r="J59" s="26">
        <v>1091.2105042016808</v>
      </c>
      <c r="K59" s="63">
        <v>1139.7026861202394</v>
      </c>
      <c r="L59" s="98"/>
    </row>
    <row r="60" spans="1:12" s="11" customFormat="1" ht="24.75" customHeight="1">
      <c r="A60" s="416" t="s">
        <v>117</v>
      </c>
      <c r="B60" s="417"/>
      <c r="C60" s="417"/>
      <c r="D60" s="417"/>
      <c r="E60" s="417"/>
      <c r="F60" s="44"/>
      <c r="G60" s="26">
        <v>45548.82211538461</v>
      </c>
      <c r="H60" s="26">
        <v>44637.41997703789</v>
      </c>
      <c r="I60" s="26">
        <v>49641.89413298691</v>
      </c>
      <c r="J60" s="26">
        <v>49405.71680672269</v>
      </c>
      <c r="K60" s="63">
        <v>56342.2743519409</v>
      </c>
      <c r="L60" s="98"/>
    </row>
    <row r="61" spans="1:12" s="11" customFormat="1" ht="16.5" customHeight="1">
      <c r="A61" s="266" t="s">
        <v>126</v>
      </c>
      <c r="B61" s="207"/>
      <c r="C61" s="207"/>
      <c r="D61" s="207"/>
      <c r="E61" s="207"/>
      <c r="F61" s="207"/>
      <c r="G61" s="206">
        <v>1320.673076923077</v>
      </c>
      <c r="H61" s="206">
        <v>1432.2388059701493</v>
      </c>
      <c r="I61" s="206">
        <v>1468.1102725350877</v>
      </c>
      <c r="J61" s="206">
        <v>1554.8634453781513</v>
      </c>
      <c r="K61" s="206">
        <v>1601.8026776790045</v>
      </c>
      <c r="L61" s="98"/>
    </row>
    <row r="62" spans="1:12" s="11" customFormat="1" ht="3.75" customHeight="1">
      <c r="A62" s="199"/>
      <c r="B62" s="44"/>
      <c r="C62" s="44"/>
      <c r="D62" s="44"/>
      <c r="E62" s="44"/>
      <c r="F62" s="44"/>
      <c r="G62" s="63"/>
      <c r="H62" s="63"/>
      <c r="I62" s="63"/>
      <c r="J62" s="63"/>
      <c r="K62" s="63"/>
      <c r="L62" s="98"/>
    </row>
    <row r="63" spans="1:11" s="13" customFormat="1" ht="16.5" customHeight="1">
      <c r="A63" s="71" t="s">
        <v>415</v>
      </c>
      <c r="B63" s="411" t="s">
        <v>136</v>
      </c>
      <c r="C63" s="410"/>
      <c r="D63" s="410"/>
      <c r="E63" s="410"/>
      <c r="F63" s="410"/>
      <c r="G63" s="410"/>
      <c r="H63" s="410"/>
      <c r="I63" s="410"/>
      <c r="J63" s="410"/>
      <c r="K63" s="410"/>
    </row>
    <row r="64" spans="1:11" s="13" customFormat="1" ht="16.5" customHeight="1">
      <c r="A64" s="198" t="s">
        <v>390</v>
      </c>
      <c r="B64" s="411" t="s">
        <v>61</v>
      </c>
      <c r="C64" s="410"/>
      <c r="D64" s="410"/>
      <c r="E64" s="410"/>
      <c r="F64" s="410"/>
      <c r="G64" s="410"/>
      <c r="H64" s="410"/>
      <c r="I64" s="410"/>
      <c r="J64" s="410"/>
      <c r="K64" s="410"/>
    </row>
    <row r="65" spans="1:14" ht="30.75" customHeight="1">
      <c r="A65" s="198" t="s">
        <v>852</v>
      </c>
      <c r="B65" s="411" t="s">
        <v>797</v>
      </c>
      <c r="C65" s="410"/>
      <c r="D65" s="410"/>
      <c r="E65" s="410"/>
      <c r="F65" s="410"/>
      <c r="G65" s="410"/>
      <c r="H65" s="410"/>
      <c r="I65" s="410"/>
      <c r="J65" s="410"/>
      <c r="K65" s="410"/>
      <c r="L65" s="71"/>
      <c r="M65" s="71"/>
      <c r="N65" s="71"/>
    </row>
    <row r="66" spans="1:14" ht="102.75" customHeight="1">
      <c r="A66" s="198" t="s">
        <v>853</v>
      </c>
      <c r="B66" s="411" t="s">
        <v>530</v>
      </c>
      <c r="C66" s="410"/>
      <c r="D66" s="410"/>
      <c r="E66" s="410"/>
      <c r="F66" s="410"/>
      <c r="G66" s="410"/>
      <c r="H66" s="410"/>
      <c r="I66" s="410"/>
      <c r="J66" s="410"/>
      <c r="K66" s="410"/>
      <c r="L66" s="71"/>
      <c r="M66" s="71"/>
      <c r="N66" s="71"/>
    </row>
    <row r="67" spans="1:14" ht="16.5" customHeight="1">
      <c r="A67" s="198" t="s">
        <v>601</v>
      </c>
      <c r="B67" s="410" t="s">
        <v>597</v>
      </c>
      <c r="C67" s="410"/>
      <c r="D67" s="410"/>
      <c r="E67" s="410"/>
      <c r="F67" s="410"/>
      <c r="G67" s="410"/>
      <c r="H67" s="410"/>
      <c r="I67" s="410"/>
      <c r="J67" s="410"/>
      <c r="K67" s="410"/>
      <c r="L67" s="71"/>
      <c r="M67" s="71"/>
      <c r="N67" s="71"/>
    </row>
    <row r="68" spans="2:14" ht="16.5" customHeight="1">
      <c r="B68" s="428" t="s">
        <v>878</v>
      </c>
      <c r="C68" s="420"/>
      <c r="D68" s="420"/>
      <c r="E68" s="420"/>
      <c r="F68" s="420"/>
      <c r="G68" s="420"/>
      <c r="H68" s="420"/>
      <c r="I68" s="420"/>
      <c r="J68" s="420"/>
      <c r="K68" s="420"/>
      <c r="L68" s="71"/>
      <c r="M68" s="71"/>
      <c r="N68" s="71"/>
    </row>
    <row r="69" spans="1:11" ht="42.75" customHeight="1">
      <c r="A69" s="157" t="s">
        <v>603</v>
      </c>
      <c r="B69" s="3"/>
      <c r="C69" s="3"/>
      <c r="D69" s="422" t="s">
        <v>478</v>
      </c>
      <c r="E69" s="423"/>
      <c r="F69" s="423"/>
      <c r="G69" s="423"/>
      <c r="H69" s="423"/>
      <c r="I69" s="423"/>
      <c r="J69" s="423"/>
      <c r="K69" s="423"/>
    </row>
  </sheetData>
  <mergeCells count="14">
    <mergeCell ref="A26:D26"/>
    <mergeCell ref="A35:D35"/>
    <mergeCell ref="E2:K2"/>
    <mergeCell ref="A8:D8"/>
    <mergeCell ref="A17:D17"/>
    <mergeCell ref="B66:K66"/>
    <mergeCell ref="B67:K67"/>
    <mergeCell ref="D69:K69"/>
    <mergeCell ref="A44:E44"/>
    <mergeCell ref="B63:K63"/>
    <mergeCell ref="B65:K65"/>
    <mergeCell ref="A60:E60"/>
    <mergeCell ref="B64:K64"/>
    <mergeCell ref="B68:K68"/>
  </mergeCells>
  <printOptions/>
  <pageMargins left="0.7479166666666667" right="0.7479166666666667" top="0.984027777777778" bottom="0.984027777777778" header="0.5118055555555556" footer="0.5118055555555556"/>
  <pageSetup horizontalDpi="600" verticalDpi="600" orientation="portrait" paperSize="9" r:id="rId1"/>
  <headerFooter alignWithMargins="0">
    <oddHeader>&amp;C&amp;A</oddHeader>
    <oddFooter>&amp;LREPORT ON
GOVERNMENT
SERVICES 2010&amp;RCORRECTIVE
SERVICES</oddFooter>
  </headerFooter>
  <rowBreaks count="1" manualBreakCount="1">
    <brk id="43" max="10" man="1"/>
  </rowBreaks>
</worksheet>
</file>

<file path=xl/worksheets/sheet41.xml><?xml version="1.0" encoding="utf-8"?>
<worksheet xmlns="http://schemas.openxmlformats.org/spreadsheetml/2006/main" xmlns:r="http://schemas.openxmlformats.org/officeDocument/2006/relationships">
  <sheetPr codeName="Sheet343"/>
  <dimension ref="A1:O28"/>
  <sheetViews>
    <sheetView showGridLines="0" zoomScaleSheetLayoutView="100" workbookViewId="0" topLeftCell="A1">
      <selection activeCell="A1" sqref="A1"/>
    </sheetView>
  </sheetViews>
  <sheetFormatPr defaultColWidth="9.140625" defaultRowHeight="12.75"/>
  <cols>
    <col min="1" max="1" width="3.7109375" style="14" customWidth="1"/>
    <col min="2" max="3" width="2.7109375" style="14" customWidth="1"/>
    <col min="4" max="4" width="6.7109375" style="14" customWidth="1"/>
    <col min="5" max="5" width="22.7109375" style="14" customWidth="1"/>
    <col min="6" max="6" width="3.8515625" style="14" customWidth="1"/>
    <col min="7" max="7" width="8.421875" style="14" customWidth="1"/>
    <col min="8" max="8" width="8.140625" style="14" customWidth="1"/>
    <col min="9" max="9" width="9.140625" style="14" customWidth="1"/>
    <col min="10" max="10" width="9.57421875" style="14" customWidth="1"/>
    <col min="11" max="11" width="10.00390625" style="14" customWidth="1"/>
    <col min="12" max="12" width="9.8515625" style="14" customWidth="1"/>
    <col min="13" max="13" width="10.7109375" style="14" customWidth="1"/>
    <col min="14" max="14" width="3.28125" style="14" customWidth="1"/>
    <col min="15" max="16384" width="9.140625" style="14" customWidth="1"/>
  </cols>
  <sheetData>
    <row r="1" spans="1:14" ht="17.25" customHeight="1">
      <c r="A1" s="150" t="s">
        <v>82</v>
      </c>
      <c r="B1" s="51"/>
      <c r="C1" s="51"/>
      <c r="D1" s="51"/>
      <c r="E1" s="51"/>
      <c r="F1" s="51"/>
      <c r="G1" s="51"/>
      <c r="H1" s="51"/>
      <c r="I1" s="51"/>
      <c r="J1" s="51"/>
      <c r="K1" s="51"/>
      <c r="L1" s="51"/>
      <c r="M1" s="51"/>
      <c r="N1" s="51"/>
    </row>
    <row r="2" spans="1:15" ht="17.25" customHeight="1">
      <c r="A2" s="255" t="s">
        <v>680</v>
      </c>
      <c r="E2" s="415" t="s">
        <v>812</v>
      </c>
      <c r="F2" s="415"/>
      <c r="G2" s="415"/>
      <c r="H2" s="415"/>
      <c r="I2" s="415"/>
      <c r="J2" s="415"/>
      <c r="K2" s="415"/>
      <c r="L2" s="415"/>
      <c r="M2" s="415"/>
      <c r="N2" s="415"/>
      <c r="O2" s="38"/>
    </row>
    <row r="3" spans="1:14" ht="16.5" customHeight="1">
      <c r="A3" s="52"/>
      <c r="B3" s="52"/>
      <c r="C3" s="52"/>
      <c r="D3" s="53"/>
      <c r="E3" s="53"/>
      <c r="F3" s="53"/>
      <c r="G3" s="54" t="s">
        <v>596</v>
      </c>
      <c r="H3" s="54" t="s">
        <v>387</v>
      </c>
      <c r="I3" s="54" t="s">
        <v>360</v>
      </c>
      <c r="J3" s="54" t="s">
        <v>831</v>
      </c>
      <c r="K3" s="54" t="s">
        <v>543</v>
      </c>
      <c r="M3" s="109"/>
      <c r="N3" s="109"/>
    </row>
    <row r="4" spans="1:10" ht="16.5" customHeight="1">
      <c r="A4" s="197" t="s">
        <v>342</v>
      </c>
      <c r="B4" s="75"/>
      <c r="C4" s="75"/>
      <c r="D4" s="75"/>
      <c r="E4" s="105"/>
      <c r="F4" s="105"/>
      <c r="G4" s="105"/>
      <c r="H4" s="78"/>
      <c r="I4" s="78"/>
      <c r="J4" s="78"/>
    </row>
    <row r="5" spans="2:11" ht="16.5" customHeight="1">
      <c r="B5" s="197" t="s">
        <v>242</v>
      </c>
      <c r="C5" s="75"/>
      <c r="D5" s="75"/>
      <c r="E5" s="105"/>
      <c r="F5" s="105"/>
      <c r="G5" s="33">
        <v>91.22807017543859</v>
      </c>
      <c r="H5" s="33">
        <v>98.4126984126984</v>
      </c>
      <c r="I5" s="33">
        <v>94.91525423728814</v>
      </c>
      <c r="J5" s="33">
        <v>98.86363636363636</v>
      </c>
      <c r="K5" s="33">
        <v>97.72727272727273</v>
      </c>
    </row>
    <row r="6" spans="2:14" ht="16.5" customHeight="1">
      <c r="B6" s="197" t="s">
        <v>243</v>
      </c>
      <c r="C6" s="75"/>
      <c r="D6" s="75"/>
      <c r="E6" s="105"/>
      <c r="F6" s="105"/>
      <c r="G6" s="33">
        <v>75.69602272727273</v>
      </c>
      <c r="H6" s="33">
        <v>75.52747946936196</v>
      </c>
      <c r="I6" s="33">
        <v>62.68696581196581</v>
      </c>
      <c r="J6" s="33">
        <v>58.44862244294667</v>
      </c>
      <c r="K6" s="33">
        <v>62.766731328806976</v>
      </c>
      <c r="M6" s="128"/>
      <c r="N6" s="128"/>
    </row>
    <row r="7" spans="2:14" ht="16.5" customHeight="1">
      <c r="B7" s="29" t="s">
        <v>244</v>
      </c>
      <c r="C7" s="75"/>
      <c r="D7" s="75"/>
      <c r="E7" s="105"/>
      <c r="F7" s="105"/>
      <c r="G7" s="33">
        <v>70.33972892096462</v>
      </c>
      <c r="H7" s="33">
        <v>64.55781397227082</v>
      </c>
      <c r="I7" s="33">
        <v>61.39060887512899</v>
      </c>
      <c r="J7" s="33">
        <v>67.82957244655582</v>
      </c>
      <c r="K7" s="33">
        <v>68.7766108430315</v>
      </c>
      <c r="M7" s="128"/>
      <c r="N7" s="128"/>
    </row>
    <row r="8" spans="2:14" ht="16.5" customHeight="1">
      <c r="B8" s="29" t="s">
        <v>245</v>
      </c>
      <c r="C8" s="75"/>
      <c r="D8" s="75"/>
      <c r="E8" s="105"/>
      <c r="F8" s="105"/>
      <c r="G8" s="33">
        <v>73.38394114884959</v>
      </c>
      <c r="H8" s="33">
        <v>70.33166742389822</v>
      </c>
      <c r="I8" s="33">
        <v>62.15438917576313</v>
      </c>
      <c r="J8" s="33">
        <v>62.81656959623061</v>
      </c>
      <c r="K8" s="33">
        <v>65.71967234429853</v>
      </c>
      <c r="M8" s="128"/>
      <c r="N8" s="128"/>
    </row>
    <row r="9" spans="1:14" ht="16.5" customHeight="1">
      <c r="A9" s="29" t="s">
        <v>246</v>
      </c>
      <c r="B9" s="75"/>
      <c r="C9" s="75"/>
      <c r="D9" s="75"/>
      <c r="E9" s="105"/>
      <c r="F9" s="105"/>
      <c r="G9" s="33"/>
      <c r="H9" s="33"/>
      <c r="I9" s="33"/>
      <c r="J9" s="33"/>
      <c r="K9" s="33"/>
      <c r="M9" s="128"/>
      <c r="N9" s="128"/>
    </row>
    <row r="10" spans="2:14" ht="30.75" customHeight="1">
      <c r="B10" s="417" t="s">
        <v>247</v>
      </c>
      <c r="C10" s="417"/>
      <c r="D10" s="417"/>
      <c r="E10" s="417"/>
      <c r="F10" s="39"/>
      <c r="G10" s="33" t="s">
        <v>489</v>
      </c>
      <c r="H10" s="33" t="s">
        <v>489</v>
      </c>
      <c r="I10" s="33" t="s">
        <v>489</v>
      </c>
      <c r="J10" s="33" t="s">
        <v>489</v>
      </c>
      <c r="K10" s="33" t="s">
        <v>489</v>
      </c>
      <c r="M10" s="128"/>
      <c r="N10" s="128"/>
    </row>
    <row r="11" spans="2:11" ht="16.5" customHeight="1">
      <c r="B11" s="417" t="s">
        <v>459</v>
      </c>
      <c r="C11" s="417"/>
      <c r="D11" s="417"/>
      <c r="E11" s="417"/>
      <c r="F11" s="39"/>
      <c r="G11" s="33" t="s">
        <v>489</v>
      </c>
      <c r="H11" s="161">
        <v>59.17458123272077</v>
      </c>
      <c r="I11" s="161">
        <v>54.66235302817422</v>
      </c>
      <c r="J11" s="161">
        <v>67.6494365278942</v>
      </c>
      <c r="K11" s="161">
        <v>69.15700883002208</v>
      </c>
    </row>
    <row r="12" spans="1:15" ht="16.5" customHeight="1">
      <c r="A12" s="207"/>
      <c r="B12" s="424" t="s">
        <v>460</v>
      </c>
      <c r="C12" s="424"/>
      <c r="D12" s="424"/>
      <c r="E12" s="424"/>
      <c r="F12" s="303"/>
      <c r="G12" s="275" t="s">
        <v>489</v>
      </c>
      <c r="H12" s="275" t="s">
        <v>489</v>
      </c>
      <c r="I12" s="275" t="s">
        <v>489</v>
      </c>
      <c r="J12" s="275" t="s">
        <v>489</v>
      </c>
      <c r="K12" s="275" t="s">
        <v>489</v>
      </c>
      <c r="O12" s="26"/>
    </row>
    <row r="13" spans="1:15" ht="3.75" customHeight="1">
      <c r="A13" s="44"/>
      <c r="B13" s="39"/>
      <c r="C13" s="39"/>
      <c r="D13" s="39"/>
      <c r="E13" s="39"/>
      <c r="F13" s="39"/>
      <c r="G13" s="63"/>
      <c r="H13" s="118"/>
      <c r="I13" s="118"/>
      <c r="J13" s="118"/>
      <c r="K13" s="118"/>
      <c r="O13" s="26"/>
    </row>
    <row r="14" ht="16.5" customHeight="1">
      <c r="B14" s="11" t="s">
        <v>296</v>
      </c>
    </row>
    <row r="15" spans="1:11" ht="16.5" customHeight="1">
      <c r="A15" s="157" t="s">
        <v>321</v>
      </c>
      <c r="D15" s="419" t="s">
        <v>324</v>
      </c>
      <c r="E15" s="420"/>
      <c r="F15" s="420"/>
      <c r="G15" s="420"/>
      <c r="H15" s="420"/>
      <c r="I15" s="420"/>
      <c r="J15" s="420"/>
      <c r="K15" s="420"/>
    </row>
    <row r="16" ht="12.75">
      <c r="A16" s="100"/>
    </row>
    <row r="17" ht="12.75">
      <c r="A17" s="100"/>
    </row>
    <row r="18" ht="12.75">
      <c r="A18" s="100"/>
    </row>
    <row r="19" ht="12.75">
      <c r="A19" s="100"/>
    </row>
    <row r="20" ht="12.75">
      <c r="A20" s="100"/>
    </row>
    <row r="21" ht="12.75">
      <c r="A21" s="100"/>
    </row>
    <row r="22" ht="12.75">
      <c r="A22" s="100"/>
    </row>
    <row r="23" ht="12.75">
      <c r="A23" s="100"/>
    </row>
    <row r="24" ht="12.75">
      <c r="A24" s="100"/>
    </row>
    <row r="25" ht="12.75">
      <c r="A25" s="100"/>
    </row>
    <row r="26" ht="12.75">
      <c r="A26" s="100"/>
    </row>
    <row r="27" ht="12.75">
      <c r="A27" s="115"/>
    </row>
    <row r="28" ht="12.75">
      <c r="A28" s="117"/>
    </row>
  </sheetData>
  <mergeCells count="5">
    <mergeCell ref="D15:K15"/>
    <mergeCell ref="E2:N2"/>
    <mergeCell ref="B10:E10"/>
    <mergeCell ref="B11:E11"/>
    <mergeCell ref="B12:E12"/>
  </mergeCells>
  <printOptions/>
  <pageMargins left="0.7479166666666667" right="0.7479166666666667" top="0.984027777777778" bottom="0.984027777777778" header="0.5118055555555556" footer="0.5118055555555556"/>
  <pageSetup horizontalDpi="300" verticalDpi="300" orientation="portrait" paperSize="9" r:id="rId1"/>
  <headerFooter alignWithMargins="0">
    <oddHeader>&amp;C&amp;A</oddHeader>
    <oddFooter>&amp;LREPORT ON
GOVERNMENT
SERVICES 2010&amp;RCORRECTIVE
SERVICES</oddFooter>
  </headerFooter>
</worksheet>
</file>

<file path=xl/worksheets/sheet42.xml><?xml version="1.0" encoding="utf-8"?>
<worksheet xmlns="http://schemas.openxmlformats.org/spreadsheetml/2006/main" xmlns:r="http://schemas.openxmlformats.org/officeDocument/2006/relationships">
  <sheetPr codeName="Sheet342"/>
  <dimension ref="A1:N29"/>
  <sheetViews>
    <sheetView showGridLines="0" zoomScaleSheetLayoutView="100" workbookViewId="0" topLeftCell="A1">
      <selection activeCell="A1" sqref="A1"/>
    </sheetView>
  </sheetViews>
  <sheetFormatPr defaultColWidth="9.140625" defaultRowHeight="12.75"/>
  <cols>
    <col min="1" max="1" width="3.7109375" style="14" customWidth="1"/>
    <col min="2" max="3" width="2.7109375" style="14" customWidth="1"/>
    <col min="4" max="4" width="6.7109375" style="14" customWidth="1"/>
    <col min="5" max="5" width="23.00390625" style="14" customWidth="1"/>
    <col min="6" max="10" width="9.7109375" style="14" customWidth="1"/>
    <col min="11" max="12" width="10.7109375" style="14" customWidth="1"/>
    <col min="13" max="13" width="3.00390625" style="14" customWidth="1"/>
    <col min="14" max="16384" width="9.140625" style="14" customWidth="1"/>
  </cols>
  <sheetData>
    <row r="1" spans="1:13" ht="17.25" customHeight="1">
      <c r="A1" s="150" t="s">
        <v>82</v>
      </c>
      <c r="B1" s="51"/>
      <c r="C1" s="51"/>
      <c r="D1" s="51"/>
      <c r="E1" s="51"/>
      <c r="F1" s="51"/>
      <c r="G1" s="51"/>
      <c r="H1" s="51"/>
      <c r="I1" s="51"/>
      <c r="J1" s="51"/>
      <c r="K1" s="51"/>
      <c r="L1" s="51"/>
      <c r="M1" s="51"/>
    </row>
    <row r="2" spans="1:14" ht="17.25" customHeight="1">
      <c r="A2" s="255" t="s">
        <v>681</v>
      </c>
      <c r="E2" s="415" t="s">
        <v>809</v>
      </c>
      <c r="F2" s="415"/>
      <c r="G2" s="415"/>
      <c r="H2" s="415"/>
      <c r="I2" s="415"/>
      <c r="J2" s="415"/>
      <c r="K2" s="415"/>
      <c r="L2" s="415"/>
      <c r="M2" s="415"/>
      <c r="N2" s="38"/>
    </row>
    <row r="3" spans="1:13" ht="16.5" customHeight="1">
      <c r="A3" s="52"/>
      <c r="B3" s="52"/>
      <c r="C3" s="52"/>
      <c r="D3" s="53"/>
      <c r="E3" s="53"/>
      <c r="F3" s="54" t="s">
        <v>596</v>
      </c>
      <c r="G3" s="54" t="s">
        <v>387</v>
      </c>
      <c r="H3" s="54" t="s">
        <v>360</v>
      </c>
      <c r="I3" s="54" t="s">
        <v>831</v>
      </c>
      <c r="J3" s="54" t="s">
        <v>543</v>
      </c>
      <c r="K3" s="109"/>
      <c r="L3" s="109"/>
      <c r="M3" s="109"/>
    </row>
    <row r="4" spans="1:10" ht="30.75" customHeight="1">
      <c r="A4" s="445" t="s">
        <v>127</v>
      </c>
      <c r="B4" s="446"/>
      <c r="C4" s="446"/>
      <c r="D4" s="446"/>
      <c r="E4" s="446"/>
      <c r="F4" s="334">
        <v>14.50600439485267</v>
      </c>
      <c r="G4" s="334">
        <v>14.857256667237024</v>
      </c>
      <c r="H4" s="334">
        <v>18.05601521984117</v>
      </c>
      <c r="I4" s="334">
        <v>16.73387171215667</v>
      </c>
      <c r="J4" s="334">
        <v>18.65259781146819</v>
      </c>
    </row>
    <row r="5" spans="1:10" ht="30.75" customHeight="1">
      <c r="A5" s="440" t="s">
        <v>69</v>
      </c>
      <c r="B5" s="447"/>
      <c r="C5" s="447"/>
      <c r="D5" s="447"/>
      <c r="E5" s="447"/>
      <c r="F5" s="334">
        <v>0.6691351824093104</v>
      </c>
      <c r="G5" s="334">
        <v>0.4183039821904236</v>
      </c>
      <c r="H5" s="334">
        <v>0.551629654507029</v>
      </c>
      <c r="I5" s="334">
        <v>0.3779439755408598</v>
      </c>
      <c r="J5" s="334">
        <v>0.38509828776714766</v>
      </c>
    </row>
    <row r="6" spans="1:10" ht="30.75" customHeight="1">
      <c r="A6" s="440" t="s">
        <v>68</v>
      </c>
      <c r="B6" s="441"/>
      <c r="C6" s="441"/>
      <c r="D6" s="441"/>
      <c r="E6" s="441"/>
      <c r="F6" s="334">
        <v>15.17513957726198</v>
      </c>
      <c r="G6" s="334">
        <v>15.27556064942745</v>
      </c>
      <c r="H6" s="334">
        <v>18.6076448743482</v>
      </c>
      <c r="I6" s="334">
        <v>17.111815687697533</v>
      </c>
      <c r="J6" s="334">
        <v>19.037696099235337</v>
      </c>
    </row>
    <row r="7" spans="1:10" ht="16.5" customHeight="1">
      <c r="A7" s="265" t="s">
        <v>62</v>
      </c>
      <c r="B7" s="172"/>
      <c r="C7" s="172"/>
      <c r="D7" s="172"/>
      <c r="E7" s="143"/>
      <c r="F7" s="118"/>
      <c r="G7" s="118"/>
      <c r="H7" s="118"/>
      <c r="I7" s="118"/>
      <c r="J7" s="118"/>
    </row>
    <row r="8" spans="1:13" ht="16.5" customHeight="1">
      <c r="A8" s="65" t="s">
        <v>308</v>
      </c>
      <c r="B8" s="172"/>
      <c r="C8" s="172"/>
      <c r="D8" s="172"/>
      <c r="E8" s="143"/>
      <c r="F8" s="33">
        <v>23.423140822027136</v>
      </c>
      <c r="G8" s="33">
        <v>23.15600578871201</v>
      </c>
      <c r="H8" s="33">
        <v>21.006902502157033</v>
      </c>
      <c r="I8" s="118">
        <v>20.149885291868465</v>
      </c>
      <c r="J8" s="118">
        <v>18.385976855003406</v>
      </c>
      <c r="K8" s="128"/>
      <c r="L8" s="128"/>
      <c r="M8" s="128"/>
    </row>
    <row r="9" spans="1:13" ht="16.5" customHeight="1">
      <c r="A9" s="65" t="s">
        <v>309</v>
      </c>
      <c r="B9" s="172"/>
      <c r="C9" s="172"/>
      <c r="D9" s="172"/>
      <c r="E9" s="143"/>
      <c r="F9" s="118">
        <v>88.9465821625717</v>
      </c>
      <c r="G9" s="118">
        <v>88.20727673649394</v>
      </c>
      <c r="H9" s="118">
        <v>70.50289575289575</v>
      </c>
      <c r="I9" s="118">
        <v>71.0863309352518</v>
      </c>
      <c r="J9" s="118">
        <v>70.76593886462882</v>
      </c>
      <c r="K9" s="128"/>
      <c r="L9" s="128"/>
      <c r="M9" s="128"/>
    </row>
    <row r="10" spans="1:13" ht="16.5" customHeight="1">
      <c r="A10" s="332" t="s">
        <v>310</v>
      </c>
      <c r="B10" s="295"/>
      <c r="C10" s="295"/>
      <c r="D10" s="295"/>
      <c r="E10" s="321"/>
      <c r="F10" s="275">
        <v>18.5406554745843</v>
      </c>
      <c r="G10" s="275">
        <v>18.341127922971115</v>
      </c>
      <c r="H10" s="275">
        <v>16.184577886106805</v>
      </c>
      <c r="I10" s="275">
        <v>15.699702085402183</v>
      </c>
      <c r="J10" s="275">
        <v>14.59945945945946</v>
      </c>
      <c r="K10" s="128"/>
      <c r="L10" s="128"/>
      <c r="M10" s="128"/>
    </row>
    <row r="11" spans="1:13" ht="3.75" customHeight="1">
      <c r="A11" s="42"/>
      <c r="B11" s="165"/>
      <c r="C11" s="165"/>
      <c r="D11" s="165"/>
      <c r="E11" s="166"/>
      <c r="F11" s="118"/>
      <c r="G11" s="118"/>
      <c r="H11" s="118"/>
      <c r="I11" s="118"/>
      <c r="J11" s="118"/>
      <c r="K11" s="128"/>
      <c r="L11" s="128"/>
      <c r="M11" s="128"/>
    </row>
    <row r="12" spans="1:13" s="44" customFormat="1" ht="16.5" customHeight="1">
      <c r="A12" s="44" t="s">
        <v>415</v>
      </c>
      <c r="B12" s="410" t="s">
        <v>597</v>
      </c>
      <c r="C12" s="410"/>
      <c r="D12" s="410"/>
      <c r="E12" s="410"/>
      <c r="F12" s="410"/>
      <c r="G12" s="410"/>
      <c r="H12" s="410"/>
      <c r="I12" s="410"/>
      <c r="J12" s="410"/>
      <c r="K12" s="182"/>
      <c r="L12" s="182"/>
      <c r="M12" s="182"/>
    </row>
    <row r="13" spans="1:13" s="44" customFormat="1" ht="16.5" customHeight="1">
      <c r="A13" s="199" t="s">
        <v>390</v>
      </c>
      <c r="B13" s="411" t="s">
        <v>61</v>
      </c>
      <c r="C13" s="410"/>
      <c r="D13" s="410"/>
      <c r="E13" s="410"/>
      <c r="F13" s="410"/>
      <c r="G13" s="410"/>
      <c r="H13" s="410"/>
      <c r="I13" s="410"/>
      <c r="J13" s="410"/>
      <c r="K13" s="182"/>
      <c r="L13" s="182"/>
      <c r="M13" s="182"/>
    </row>
    <row r="14" spans="1:10" ht="16.5" customHeight="1">
      <c r="A14" s="157" t="s">
        <v>321</v>
      </c>
      <c r="D14" s="419" t="s">
        <v>324</v>
      </c>
      <c r="E14" s="420"/>
      <c r="F14" s="420"/>
      <c r="G14" s="420"/>
      <c r="H14" s="420"/>
      <c r="I14" s="420"/>
      <c r="J14" s="420"/>
    </row>
    <row r="15" ht="12.75">
      <c r="A15" s="100"/>
    </row>
    <row r="16" ht="12.75">
      <c r="A16" s="100"/>
    </row>
    <row r="17" ht="12.75">
      <c r="A17" s="100"/>
    </row>
    <row r="18" ht="12.75">
      <c r="A18" s="100"/>
    </row>
    <row r="19" ht="12.75">
      <c r="A19" s="100"/>
    </row>
    <row r="20" ht="12.75">
      <c r="A20" s="100"/>
    </row>
    <row r="21" ht="12.75">
      <c r="A21" s="100"/>
    </row>
    <row r="22" ht="12.75">
      <c r="A22" s="100"/>
    </row>
    <row r="23" ht="12.75">
      <c r="A23" s="100"/>
    </row>
    <row r="24" ht="12.75">
      <c r="A24" s="100"/>
    </row>
    <row r="25" ht="12.75">
      <c r="A25" s="100"/>
    </row>
    <row r="26" ht="12.75">
      <c r="A26" s="100"/>
    </row>
    <row r="27" ht="12.75">
      <c r="A27" s="100"/>
    </row>
    <row r="28" ht="12.75">
      <c r="A28" s="115"/>
    </row>
    <row r="29" ht="12.75">
      <c r="A29" s="117"/>
    </row>
  </sheetData>
  <mergeCells count="7">
    <mergeCell ref="D14:J14"/>
    <mergeCell ref="B13:J13"/>
    <mergeCell ref="E2:M2"/>
    <mergeCell ref="A4:E4"/>
    <mergeCell ref="A5:E5"/>
    <mergeCell ref="B12:J12"/>
    <mergeCell ref="A6:E6"/>
  </mergeCells>
  <printOptions/>
  <pageMargins left="0.7479166666666667" right="0.7479166666666667" top="0.984027777777778" bottom="0.984027777777778" header="0.5118055555555556" footer="0.5118055555555556"/>
  <pageSetup horizontalDpi="300" verticalDpi="300" orientation="portrait" paperSize="9" r:id="rId1"/>
  <headerFooter alignWithMargins="0">
    <oddHeader>&amp;C&amp;A</oddHeader>
    <oddFooter>&amp;LREPORT ON
GOVERNMENT
SERVICES 2010&amp;RCORRECTIVE
SERVICES</oddFooter>
  </headerFooter>
</worksheet>
</file>

<file path=xl/worksheets/sheet43.xml><?xml version="1.0" encoding="utf-8"?>
<worksheet xmlns="http://schemas.openxmlformats.org/spreadsheetml/2006/main" xmlns:r="http://schemas.openxmlformats.org/officeDocument/2006/relationships">
  <sheetPr codeName="Sheet10"/>
  <dimension ref="A1:N1"/>
  <sheetViews>
    <sheetView showGridLines="0" zoomScaleSheetLayoutView="100" workbookViewId="0" topLeftCell="A1">
      <selection activeCell="A1" sqref="A1"/>
    </sheetView>
  </sheetViews>
  <sheetFormatPr defaultColWidth="9.140625" defaultRowHeight="12.75"/>
  <cols>
    <col min="1" max="1" width="41.7109375" style="14" customWidth="1"/>
    <col min="2" max="3" width="2.7109375" style="14" customWidth="1"/>
    <col min="4" max="4" width="7.7109375" style="14" customWidth="1"/>
    <col min="5" max="13" width="10.7109375" style="14" customWidth="1"/>
    <col min="14" max="16384" width="9.140625" style="14" customWidth="1"/>
  </cols>
  <sheetData>
    <row r="1" spans="1:14" ht="37.5" customHeight="1">
      <c r="A1" s="442" t="s">
        <v>499</v>
      </c>
      <c r="B1" s="442"/>
      <c r="C1" s="442"/>
      <c r="D1" s="442"/>
      <c r="E1" s="442"/>
      <c r="F1" s="442"/>
      <c r="G1" s="442"/>
      <c r="H1" s="51"/>
      <c r="I1" s="51"/>
      <c r="J1" s="51"/>
      <c r="K1" s="51"/>
      <c r="L1" s="51"/>
      <c r="M1" s="51"/>
      <c r="N1" s="51"/>
    </row>
  </sheetData>
  <mergeCells count="1">
    <mergeCell ref="A1:G1"/>
  </mergeCells>
  <printOptions horizontalCentered="1" verticalCentered="1"/>
  <pageMargins left="0.7479166666666667" right="0.7479166666666667" top="0.9840277777777778" bottom="0.984027777777778" header="0.5118055555555556" footer="0.5118055555555556"/>
  <pageSetup horizontalDpi="300" verticalDpi="300" orientation="portrait" paperSize="9" r:id="rId1"/>
  <headerFooter alignWithMargins="0">
    <oddFooter>&amp;LREPORT ON
GOVERNMENT
SERVICES 2010</oddFooter>
  </headerFooter>
</worksheet>
</file>

<file path=xl/worksheets/sheet44.xml><?xml version="1.0" encoding="utf-8"?>
<worksheet xmlns="http://schemas.openxmlformats.org/spreadsheetml/2006/main" xmlns:r="http://schemas.openxmlformats.org/officeDocument/2006/relationships">
  <sheetPr codeName="Sheet341"/>
  <dimension ref="A1:O75"/>
  <sheetViews>
    <sheetView showGridLines="0" zoomScaleSheetLayoutView="100" workbookViewId="0" topLeftCell="A1">
      <selection activeCell="A1" sqref="A1"/>
    </sheetView>
  </sheetViews>
  <sheetFormatPr defaultColWidth="9.140625" defaultRowHeight="12.75"/>
  <cols>
    <col min="1" max="1" width="3.7109375" style="14" customWidth="1"/>
    <col min="2" max="3" width="2.7109375" style="14" customWidth="1"/>
    <col min="4" max="4" width="6.7109375" style="14" customWidth="1"/>
    <col min="5" max="5" width="10.7109375" style="14" customWidth="1"/>
    <col min="6" max="6" width="15.28125" style="14" customWidth="1"/>
    <col min="7" max="8" width="9.00390625" style="14" customWidth="1"/>
    <col min="9" max="9" width="8.57421875" style="14" customWidth="1"/>
    <col min="10" max="10" width="9.421875" style="14" bestFit="1" customWidth="1"/>
    <col min="11" max="11" width="9.421875" style="14" customWidth="1"/>
    <col min="12" max="13" width="10.7109375" style="14" customWidth="1"/>
    <col min="14" max="14" width="8.7109375" style="14" customWidth="1"/>
    <col min="15" max="16384" width="9.140625" style="14" customWidth="1"/>
  </cols>
  <sheetData>
    <row r="1" spans="1:14" ht="17.25" customHeight="1">
      <c r="A1" s="150" t="s">
        <v>83</v>
      </c>
      <c r="B1" s="51"/>
      <c r="C1" s="51"/>
      <c r="D1" s="51"/>
      <c r="E1" s="51"/>
      <c r="F1" s="51"/>
      <c r="G1" s="51"/>
      <c r="H1" s="51"/>
      <c r="I1" s="51"/>
      <c r="J1" s="51"/>
      <c r="K1" s="51"/>
      <c r="L1" s="51"/>
      <c r="M1" s="51"/>
      <c r="N1" s="51"/>
    </row>
    <row r="2" spans="1:15" ht="17.25" customHeight="1">
      <c r="A2" s="255" t="s">
        <v>682</v>
      </c>
      <c r="E2" s="412" t="s">
        <v>802</v>
      </c>
      <c r="F2" s="412"/>
      <c r="G2" s="412"/>
      <c r="H2" s="412"/>
      <c r="I2" s="412"/>
      <c r="J2" s="412"/>
      <c r="K2" s="412"/>
      <c r="L2" s="84"/>
      <c r="O2" s="38"/>
    </row>
    <row r="3" spans="1:14" ht="16.5" customHeight="1">
      <c r="A3" s="52"/>
      <c r="B3" s="52"/>
      <c r="C3" s="52"/>
      <c r="D3" s="53"/>
      <c r="E3" s="53"/>
      <c r="F3" s="53"/>
      <c r="G3" s="54" t="s">
        <v>596</v>
      </c>
      <c r="H3" s="54" t="s">
        <v>387</v>
      </c>
      <c r="I3" s="54" t="s">
        <v>360</v>
      </c>
      <c r="J3" s="54" t="s">
        <v>831</v>
      </c>
      <c r="K3" s="54" t="s">
        <v>543</v>
      </c>
      <c r="L3" s="109"/>
      <c r="M3" s="109"/>
      <c r="N3" s="109"/>
    </row>
    <row r="4" spans="1:10" ht="16.5" customHeight="1">
      <c r="A4" s="197" t="s">
        <v>569</v>
      </c>
      <c r="B4" s="75"/>
      <c r="C4" s="75"/>
      <c r="D4" s="75"/>
      <c r="E4" s="105"/>
      <c r="F4" s="75"/>
      <c r="G4" s="105"/>
      <c r="H4" s="105"/>
      <c r="I4" s="105"/>
      <c r="J4" s="105"/>
    </row>
    <row r="5" spans="1:11" ht="16.5" customHeight="1">
      <c r="A5" s="55" t="s">
        <v>88</v>
      </c>
      <c r="B5" s="106"/>
      <c r="C5" s="106"/>
      <c r="D5" s="106"/>
      <c r="E5" s="163"/>
      <c r="F5" s="106"/>
      <c r="G5" s="181">
        <v>5329</v>
      </c>
      <c r="H5" s="181">
        <v>5449.28</v>
      </c>
      <c r="I5" s="181">
        <v>5648.75</v>
      </c>
      <c r="J5" s="181">
        <v>5490.82</v>
      </c>
      <c r="K5" s="181">
        <v>5629.11</v>
      </c>
    </row>
    <row r="6" spans="1:14" ht="16.5" customHeight="1">
      <c r="A6" s="29" t="s">
        <v>626</v>
      </c>
      <c r="B6" s="75"/>
      <c r="C6" s="75"/>
      <c r="D6" s="75"/>
      <c r="E6" s="105"/>
      <c r="F6" s="41"/>
      <c r="G6" s="63">
        <v>151</v>
      </c>
      <c r="H6" s="63">
        <v>160.42</v>
      </c>
      <c r="I6" s="63">
        <v>156</v>
      </c>
      <c r="J6" s="288">
        <v>127.21</v>
      </c>
      <c r="K6" s="288">
        <v>138.43</v>
      </c>
      <c r="L6" s="128"/>
      <c r="M6" s="128"/>
      <c r="N6" s="128"/>
    </row>
    <row r="7" spans="1:14" ht="16.5" customHeight="1">
      <c r="A7" s="29" t="s">
        <v>627</v>
      </c>
      <c r="B7" s="75"/>
      <c r="C7" s="75"/>
      <c r="D7" s="75"/>
      <c r="E7" s="105"/>
      <c r="F7" s="41"/>
      <c r="G7" s="63">
        <v>652</v>
      </c>
      <c r="H7" s="63">
        <v>580.41</v>
      </c>
      <c r="I7" s="63">
        <v>537</v>
      </c>
      <c r="J7" s="288">
        <v>424.14</v>
      </c>
      <c r="K7" s="288">
        <v>380.96</v>
      </c>
      <c r="L7" s="128"/>
      <c r="M7" s="128"/>
      <c r="N7" s="128"/>
    </row>
    <row r="8" spans="1:14" ht="16.5" customHeight="1">
      <c r="A8" s="436" t="s">
        <v>628</v>
      </c>
      <c r="B8" s="436"/>
      <c r="C8" s="436"/>
      <c r="D8" s="436"/>
      <c r="E8" s="436"/>
      <c r="F8" s="436"/>
      <c r="G8" s="63">
        <v>8</v>
      </c>
      <c r="H8" s="63">
        <v>0</v>
      </c>
      <c r="I8" s="63">
        <v>0</v>
      </c>
      <c r="J8" s="288">
        <v>0</v>
      </c>
      <c r="K8" s="288">
        <v>0</v>
      </c>
      <c r="L8" s="128"/>
      <c r="M8" s="128"/>
      <c r="N8" s="128"/>
    </row>
    <row r="9" spans="1:14" ht="16.5" customHeight="1">
      <c r="A9" s="29" t="s">
        <v>629</v>
      </c>
      <c r="B9" s="75"/>
      <c r="C9" s="75"/>
      <c r="D9" s="75"/>
      <c r="E9" s="105"/>
      <c r="F9" s="41"/>
      <c r="G9" s="63">
        <v>15</v>
      </c>
      <c r="H9" s="63">
        <v>22.09</v>
      </c>
      <c r="I9" s="63">
        <v>24</v>
      </c>
      <c r="J9" s="288">
        <v>15.42</v>
      </c>
      <c r="K9" s="288">
        <v>10.38</v>
      </c>
      <c r="L9" s="128"/>
      <c r="M9" s="128"/>
      <c r="N9" s="128"/>
    </row>
    <row r="10" spans="1:14" ht="16.5" customHeight="1">
      <c r="A10" s="29" t="s">
        <v>630</v>
      </c>
      <c r="B10" s="75"/>
      <c r="C10" s="75"/>
      <c r="D10" s="75"/>
      <c r="E10" s="105"/>
      <c r="F10" s="41"/>
      <c r="G10" s="63">
        <v>57</v>
      </c>
      <c r="H10" s="63">
        <v>57.2</v>
      </c>
      <c r="I10" s="63">
        <v>66</v>
      </c>
      <c r="J10" s="288">
        <v>64.88</v>
      </c>
      <c r="K10" s="288">
        <v>57.57</v>
      </c>
      <c r="L10" s="128"/>
      <c r="M10" s="128"/>
      <c r="N10" s="128"/>
    </row>
    <row r="11" spans="1:14" ht="16.5" customHeight="1">
      <c r="A11" s="436" t="s">
        <v>631</v>
      </c>
      <c r="B11" s="436"/>
      <c r="C11" s="436"/>
      <c r="D11" s="436"/>
      <c r="E11" s="436"/>
      <c r="F11" s="436"/>
      <c r="G11" s="63">
        <v>5</v>
      </c>
      <c r="H11" s="63">
        <v>0</v>
      </c>
      <c r="I11" s="63">
        <v>0</v>
      </c>
      <c r="J11" s="288">
        <v>0</v>
      </c>
      <c r="K11" s="288">
        <v>0</v>
      </c>
      <c r="L11" s="128"/>
      <c r="M11" s="128"/>
      <c r="N11" s="128"/>
    </row>
    <row r="12" spans="1:11" ht="16.5" customHeight="1">
      <c r="A12" s="29" t="s">
        <v>187</v>
      </c>
      <c r="B12" s="75"/>
      <c r="C12" s="75"/>
      <c r="D12" s="75"/>
      <c r="E12" s="75"/>
      <c r="F12" s="75"/>
      <c r="G12" s="63">
        <v>1040</v>
      </c>
      <c r="H12" s="63">
        <v>1159.85</v>
      </c>
      <c r="I12" s="63">
        <v>1241</v>
      </c>
      <c r="J12" s="288">
        <v>1217.03</v>
      </c>
      <c r="K12" s="288">
        <v>1246.28</v>
      </c>
    </row>
    <row r="13" spans="1:14" ht="16.5" customHeight="1">
      <c r="A13" s="29" t="s">
        <v>188</v>
      </c>
      <c r="B13" s="165"/>
      <c r="C13" s="165"/>
      <c r="D13" s="75"/>
      <c r="E13" s="166"/>
      <c r="F13" s="41"/>
      <c r="G13" s="63">
        <v>3091</v>
      </c>
      <c r="H13" s="63">
        <v>3169.65</v>
      </c>
      <c r="I13" s="63">
        <v>3291</v>
      </c>
      <c r="J13" s="288">
        <v>3316.37</v>
      </c>
      <c r="K13" s="288">
        <v>3427.61</v>
      </c>
      <c r="L13" s="128"/>
      <c r="M13" s="128"/>
      <c r="N13" s="128"/>
    </row>
    <row r="14" spans="1:11" ht="16.5" customHeight="1">
      <c r="A14" s="436" t="s">
        <v>189</v>
      </c>
      <c r="B14" s="436"/>
      <c r="C14" s="436"/>
      <c r="D14" s="436"/>
      <c r="E14" s="436"/>
      <c r="F14" s="436"/>
      <c r="G14" s="63">
        <v>30</v>
      </c>
      <c r="H14" s="63">
        <v>0</v>
      </c>
      <c r="I14" s="63">
        <v>0</v>
      </c>
      <c r="J14" s="288">
        <v>0</v>
      </c>
      <c r="K14" s="288">
        <v>0</v>
      </c>
    </row>
    <row r="15" spans="1:15" ht="16.5" customHeight="1">
      <c r="A15" s="29" t="s">
        <v>190</v>
      </c>
      <c r="B15" s="75"/>
      <c r="C15" s="75"/>
      <c r="D15" s="75"/>
      <c r="E15" s="75"/>
      <c r="F15" s="75"/>
      <c r="G15" s="63">
        <v>79</v>
      </c>
      <c r="H15" s="63">
        <v>85.51</v>
      </c>
      <c r="I15" s="63">
        <v>98</v>
      </c>
      <c r="J15" s="288">
        <v>90.98</v>
      </c>
      <c r="K15" s="288">
        <v>108.97</v>
      </c>
      <c r="O15" s="44"/>
    </row>
    <row r="16" spans="1:11" ht="16.5" customHeight="1">
      <c r="A16" s="29" t="s">
        <v>191</v>
      </c>
      <c r="B16" s="75"/>
      <c r="C16" s="75"/>
      <c r="D16" s="75"/>
      <c r="E16" s="75"/>
      <c r="F16" s="75"/>
      <c r="G16" s="63">
        <v>189</v>
      </c>
      <c r="H16" s="63">
        <v>214.15</v>
      </c>
      <c r="I16" s="63">
        <v>236</v>
      </c>
      <c r="J16" s="288">
        <v>234.79</v>
      </c>
      <c r="K16" s="288">
        <v>258.91</v>
      </c>
    </row>
    <row r="17" spans="1:15" ht="16.5" customHeight="1">
      <c r="A17" s="436" t="s">
        <v>192</v>
      </c>
      <c r="B17" s="436"/>
      <c r="C17" s="436"/>
      <c r="D17" s="436"/>
      <c r="E17" s="436"/>
      <c r="F17" s="436"/>
      <c r="G17" s="63">
        <v>12</v>
      </c>
      <c r="H17" s="63">
        <v>0</v>
      </c>
      <c r="I17" s="63">
        <v>0</v>
      </c>
      <c r="J17" s="288">
        <v>0</v>
      </c>
      <c r="K17" s="288">
        <v>0</v>
      </c>
      <c r="O17" s="44"/>
    </row>
    <row r="18" spans="1:15" s="157" customFormat="1" ht="16.5" customHeight="1">
      <c r="A18" s="29" t="s">
        <v>193</v>
      </c>
      <c r="B18" s="175"/>
      <c r="C18" s="175"/>
      <c r="D18" s="175"/>
      <c r="E18" s="175"/>
      <c r="F18" s="175"/>
      <c r="G18" s="63"/>
      <c r="H18" s="63"/>
      <c r="I18" s="63"/>
      <c r="J18" s="288"/>
      <c r="K18" s="288"/>
      <c r="O18" s="45"/>
    </row>
    <row r="19" spans="1:15" ht="16.5" customHeight="1">
      <c r="A19" s="29" t="s">
        <v>500</v>
      </c>
      <c r="B19" s="75"/>
      <c r="C19" s="75"/>
      <c r="D19" s="75"/>
      <c r="E19" s="75"/>
      <c r="F19" s="75"/>
      <c r="G19" s="63">
        <v>4972</v>
      </c>
      <c r="H19" s="63">
        <v>5070.33</v>
      </c>
      <c r="I19" s="63">
        <v>5225</v>
      </c>
      <c r="J19" s="288">
        <v>5084.75</v>
      </c>
      <c r="K19" s="288">
        <v>5193.28</v>
      </c>
      <c r="O19" s="44"/>
    </row>
    <row r="20" spans="1:15" ht="16.5" customHeight="1">
      <c r="A20" s="29" t="s">
        <v>501</v>
      </c>
      <c r="B20" s="75"/>
      <c r="C20" s="75"/>
      <c r="D20" s="75"/>
      <c r="E20" s="75"/>
      <c r="F20" s="75"/>
      <c r="G20" s="63">
        <v>357</v>
      </c>
      <c r="H20" s="63">
        <v>378.95</v>
      </c>
      <c r="I20" s="63">
        <v>424</v>
      </c>
      <c r="J20" s="288">
        <v>406.07</v>
      </c>
      <c r="K20" s="288">
        <v>435.83</v>
      </c>
      <c r="O20" s="44"/>
    </row>
    <row r="21" spans="1:11" ht="16.5" customHeight="1">
      <c r="A21" s="29" t="s">
        <v>196</v>
      </c>
      <c r="B21" s="165"/>
      <c r="C21" s="165"/>
      <c r="D21" s="75"/>
      <c r="E21" s="75"/>
      <c r="F21" s="75"/>
      <c r="G21" s="63"/>
      <c r="H21" s="63"/>
      <c r="I21" s="63"/>
      <c r="J21" s="288"/>
      <c r="K21" s="288"/>
    </row>
    <row r="22" spans="1:15" ht="16.5" customHeight="1">
      <c r="A22" s="29" t="s">
        <v>197</v>
      </c>
      <c r="B22" s="75"/>
      <c r="C22" s="75"/>
      <c r="D22" s="75"/>
      <c r="E22" s="75"/>
      <c r="F22" s="105"/>
      <c r="G22" s="63">
        <v>1285</v>
      </c>
      <c r="H22" s="63">
        <v>1427.87</v>
      </c>
      <c r="I22" s="63">
        <v>1519</v>
      </c>
      <c r="J22" s="288">
        <v>1450.64</v>
      </c>
      <c r="K22" s="288">
        <v>1504.06</v>
      </c>
      <c r="L22" s="74"/>
      <c r="M22" s="74"/>
      <c r="N22" s="74"/>
      <c r="O22" s="74"/>
    </row>
    <row r="23" spans="1:15" ht="16.5" customHeight="1">
      <c r="A23" s="29" t="s">
        <v>198</v>
      </c>
      <c r="B23" s="75"/>
      <c r="C23" s="75"/>
      <c r="D23" s="75"/>
      <c r="E23" s="75"/>
      <c r="F23" s="105"/>
      <c r="G23" s="26">
        <v>3989</v>
      </c>
      <c r="H23" s="26">
        <v>4021.41</v>
      </c>
      <c r="I23" s="26">
        <v>4130</v>
      </c>
      <c r="J23" s="288">
        <v>4040.18</v>
      </c>
      <c r="K23" s="288">
        <v>4125.05</v>
      </c>
      <c r="L23" s="74"/>
      <c r="M23" s="74"/>
      <c r="N23" s="74"/>
      <c r="O23" s="74"/>
    </row>
    <row r="24" spans="1:15" ht="16.5" customHeight="1">
      <c r="A24" s="29" t="s">
        <v>199</v>
      </c>
      <c r="B24" s="75"/>
      <c r="C24" s="75"/>
      <c r="D24" s="75"/>
      <c r="E24" s="75"/>
      <c r="F24" s="105"/>
      <c r="G24" s="26">
        <v>55</v>
      </c>
      <c r="H24" s="26">
        <v>0</v>
      </c>
      <c r="I24" s="26">
        <v>0</v>
      </c>
      <c r="J24" s="288">
        <v>0</v>
      </c>
      <c r="K24" s="288">
        <v>0</v>
      </c>
      <c r="L24" s="74"/>
      <c r="M24" s="74"/>
      <c r="N24" s="74"/>
      <c r="O24" s="74"/>
    </row>
    <row r="25" spans="1:11" ht="16.5" customHeight="1">
      <c r="A25" s="29" t="s">
        <v>200</v>
      </c>
      <c r="B25" s="75"/>
      <c r="C25" s="75"/>
      <c r="D25" s="75"/>
      <c r="E25" s="75"/>
      <c r="F25" s="75"/>
      <c r="G25" s="26"/>
      <c r="H25" s="26"/>
      <c r="I25" s="26"/>
      <c r="J25" s="288"/>
      <c r="K25" s="288"/>
    </row>
    <row r="26" spans="1:11" ht="16.5" customHeight="1">
      <c r="A26" s="29" t="s">
        <v>201</v>
      </c>
      <c r="B26" s="75"/>
      <c r="C26" s="75"/>
      <c r="D26" s="75"/>
      <c r="E26" s="75"/>
      <c r="F26" s="75"/>
      <c r="G26" s="26">
        <v>888</v>
      </c>
      <c r="H26" s="26">
        <v>820.12</v>
      </c>
      <c r="I26" s="26">
        <v>783</v>
      </c>
      <c r="J26" s="288">
        <v>631.65</v>
      </c>
      <c r="K26" s="288">
        <v>587.34</v>
      </c>
    </row>
    <row r="27" spans="1:11" ht="16.5" customHeight="1">
      <c r="A27" s="29" t="s">
        <v>690</v>
      </c>
      <c r="B27" s="75"/>
      <c r="C27" s="75"/>
      <c r="D27" s="75"/>
      <c r="E27" s="75"/>
      <c r="F27" s="75"/>
      <c r="G27" s="26">
        <v>4441</v>
      </c>
      <c r="H27" s="26">
        <v>4629.16</v>
      </c>
      <c r="I27" s="26">
        <v>4866</v>
      </c>
      <c r="J27" s="288">
        <v>4859.17</v>
      </c>
      <c r="K27" s="288">
        <v>5041.77</v>
      </c>
    </row>
    <row r="28" spans="1:11" ht="16.5" customHeight="1">
      <c r="A28" s="29" t="s">
        <v>381</v>
      </c>
      <c r="B28" s="75"/>
      <c r="C28" s="75"/>
      <c r="D28" s="75"/>
      <c r="E28" s="75"/>
      <c r="F28" s="75"/>
      <c r="G28" s="26"/>
      <c r="H28" s="26"/>
      <c r="I28" s="26"/>
      <c r="J28" s="288"/>
      <c r="K28" s="288"/>
    </row>
    <row r="29" spans="1:11" ht="16.5" customHeight="1">
      <c r="A29" s="29" t="s">
        <v>691</v>
      </c>
      <c r="B29" s="75"/>
      <c r="C29" s="75"/>
      <c r="D29" s="75"/>
      <c r="E29" s="75"/>
      <c r="F29" s="75"/>
      <c r="G29" s="26">
        <v>177</v>
      </c>
      <c r="H29" s="26">
        <v>193</v>
      </c>
      <c r="I29" s="26">
        <v>208.17</v>
      </c>
      <c r="J29" s="288">
        <v>189.23</v>
      </c>
      <c r="K29" s="288">
        <v>192.72</v>
      </c>
    </row>
    <row r="30" spans="1:11" ht="16.5" customHeight="1">
      <c r="A30" s="29" t="s">
        <v>692</v>
      </c>
      <c r="B30" s="75"/>
      <c r="C30" s="75"/>
      <c r="D30" s="75"/>
      <c r="E30" s="75"/>
      <c r="F30" s="75"/>
      <c r="G30" s="26">
        <v>1082</v>
      </c>
      <c r="H30" s="26">
        <v>1111</v>
      </c>
      <c r="I30" s="26">
        <v>1085.33</v>
      </c>
      <c r="J30" s="288">
        <v>1095</v>
      </c>
      <c r="K30" s="288">
        <v>1050.17</v>
      </c>
    </row>
    <row r="31" spans="1:11" ht="16.5" customHeight="1">
      <c r="A31" s="29" t="s">
        <v>693</v>
      </c>
      <c r="B31" s="75"/>
      <c r="C31" s="75"/>
      <c r="D31" s="75"/>
      <c r="E31" s="75"/>
      <c r="F31" s="75"/>
      <c r="G31" s="26">
        <v>4</v>
      </c>
      <c r="H31" s="26">
        <v>0</v>
      </c>
      <c r="I31" s="26">
        <v>0</v>
      </c>
      <c r="J31" s="288">
        <v>0</v>
      </c>
      <c r="K31" s="288">
        <v>0</v>
      </c>
    </row>
    <row r="32" spans="1:11" ht="16.5" customHeight="1">
      <c r="A32" s="29" t="s">
        <v>694</v>
      </c>
      <c r="B32" s="106"/>
      <c r="C32" s="106"/>
      <c r="D32" s="106"/>
      <c r="E32" s="106"/>
      <c r="F32" s="106"/>
      <c r="G32" s="26">
        <v>1263</v>
      </c>
      <c r="H32" s="26">
        <v>1304</v>
      </c>
      <c r="I32" s="26">
        <v>1293.5</v>
      </c>
      <c r="J32" s="288">
        <v>1284.23</v>
      </c>
      <c r="K32" s="288">
        <v>1242.89</v>
      </c>
    </row>
    <row r="33" spans="1:11" ht="16.5" customHeight="1">
      <c r="A33" s="197" t="s">
        <v>435</v>
      </c>
      <c r="B33" s="75"/>
      <c r="C33" s="75"/>
      <c r="D33" s="75"/>
      <c r="E33" s="75"/>
      <c r="F33" s="75"/>
      <c r="G33" s="26"/>
      <c r="H33" s="26"/>
      <c r="I33" s="26"/>
      <c r="J33" s="288"/>
      <c r="K33" s="288"/>
    </row>
    <row r="34" spans="1:11" ht="16.5" customHeight="1">
      <c r="A34" s="24"/>
      <c r="B34" s="210" t="s">
        <v>35</v>
      </c>
      <c r="C34" s="51"/>
      <c r="D34" s="51"/>
      <c r="E34" s="51"/>
      <c r="F34" s="51"/>
      <c r="G34" s="43">
        <v>176.3350372325359</v>
      </c>
      <c r="H34" s="43">
        <v>175.70948450343903</v>
      </c>
      <c r="I34" s="43">
        <v>177.78765312115053</v>
      </c>
      <c r="J34" s="43">
        <v>168.7292711400185</v>
      </c>
      <c r="K34" s="43">
        <v>167.9854966502037</v>
      </c>
    </row>
    <row r="35" spans="2:11" ht="16.5" customHeight="1">
      <c r="B35" s="210" t="s">
        <v>771</v>
      </c>
      <c r="G35" s="43">
        <v>332.9313426199661</v>
      </c>
      <c r="H35" s="43">
        <v>330.5282632163587</v>
      </c>
      <c r="I35" s="43">
        <v>332.11272636898775</v>
      </c>
      <c r="J35" s="43">
        <v>315.5119767037088</v>
      </c>
      <c r="K35" s="43">
        <v>312.5742195846412</v>
      </c>
    </row>
    <row r="36" spans="2:11" ht="16.5" customHeight="1">
      <c r="B36" s="210" t="s">
        <v>770</v>
      </c>
      <c r="G36" s="43">
        <v>23.35337449719923</v>
      </c>
      <c r="H36" s="43">
        <v>24.17863156410448</v>
      </c>
      <c r="I36" s="43">
        <v>26.431855372866824</v>
      </c>
      <c r="J36" s="43">
        <v>24.72069215746436</v>
      </c>
      <c r="K36" s="43">
        <v>25.79623677871099</v>
      </c>
    </row>
    <row r="37" spans="1:11" ht="16.5" customHeight="1">
      <c r="A37" s="24"/>
      <c r="B37" s="210" t="s">
        <v>801</v>
      </c>
      <c r="C37" s="51"/>
      <c r="D37" s="51"/>
      <c r="E37" s="51"/>
      <c r="F37" s="51"/>
      <c r="G37" s="43">
        <v>1645.9060488648372</v>
      </c>
      <c r="H37" s="43">
        <v>1775.7147653927943</v>
      </c>
      <c r="I37" s="43">
        <v>1827.8081944528008</v>
      </c>
      <c r="J37" s="43">
        <v>1684.0394471822196</v>
      </c>
      <c r="K37" s="43">
        <v>1683.646112600536</v>
      </c>
    </row>
    <row r="38" spans="1:11" ht="16.5" customHeight="1">
      <c r="A38" s="24"/>
      <c r="B38" s="210" t="s">
        <v>292</v>
      </c>
      <c r="C38" s="51"/>
      <c r="D38" s="51"/>
      <c r="E38" s="51"/>
      <c r="F38" s="51"/>
      <c r="G38" s="43">
        <v>135.49521053812387</v>
      </c>
      <c r="H38" s="43">
        <v>133.12004078268325</v>
      </c>
      <c r="I38" s="43">
        <v>133.47204083921272</v>
      </c>
      <c r="J38" s="43">
        <v>127.52777432756166</v>
      </c>
      <c r="K38" s="43">
        <v>126.47256352793163</v>
      </c>
    </row>
    <row r="39" spans="1:11" ht="16.5" customHeight="1">
      <c r="A39" s="197" t="s">
        <v>179</v>
      </c>
      <c r="B39" s="75"/>
      <c r="C39" s="75"/>
      <c r="D39" s="75"/>
      <c r="E39" s="75"/>
      <c r="F39" s="75"/>
      <c r="G39" s="26"/>
      <c r="H39" s="26"/>
      <c r="I39" s="26"/>
      <c r="J39" s="288"/>
      <c r="K39" s="288"/>
    </row>
    <row r="40" spans="1:11" ht="16.5" customHeight="1">
      <c r="A40" s="29" t="s">
        <v>696</v>
      </c>
      <c r="B40" s="75"/>
      <c r="C40" s="75"/>
      <c r="D40" s="75"/>
      <c r="E40" s="75"/>
      <c r="F40" s="75"/>
      <c r="G40" s="26">
        <v>11</v>
      </c>
      <c r="H40" s="26">
        <v>11</v>
      </c>
      <c r="I40" s="26">
        <v>11</v>
      </c>
      <c r="J40" s="288">
        <v>12</v>
      </c>
      <c r="K40" s="288">
        <v>12</v>
      </c>
    </row>
    <row r="41" spans="1:11" ht="16.5" customHeight="1">
      <c r="A41" s="29" t="s">
        <v>697</v>
      </c>
      <c r="B41" s="75"/>
      <c r="C41" s="75"/>
      <c r="D41" s="75"/>
      <c r="E41" s="75"/>
      <c r="F41" s="75"/>
      <c r="G41" s="26">
        <v>2</v>
      </c>
      <c r="H41" s="26">
        <v>2</v>
      </c>
      <c r="I41" s="26">
        <v>2</v>
      </c>
      <c r="J41" s="288">
        <v>2</v>
      </c>
      <c r="K41" s="288">
        <v>2</v>
      </c>
    </row>
    <row r="42" spans="1:11" ht="16.5" customHeight="1">
      <c r="A42" s="29" t="s">
        <v>137</v>
      </c>
      <c r="B42" s="75"/>
      <c r="C42" s="75"/>
      <c r="D42" s="75"/>
      <c r="E42" s="75"/>
      <c r="F42" s="75"/>
      <c r="G42" s="26"/>
      <c r="H42" s="26"/>
      <c r="I42" s="26"/>
      <c r="J42" s="288"/>
      <c r="K42" s="288"/>
    </row>
    <row r="43" spans="1:11" ht="16.5" customHeight="1">
      <c r="A43" s="29" t="s">
        <v>502</v>
      </c>
      <c r="B43" s="75"/>
      <c r="C43" s="75"/>
      <c r="D43" s="75"/>
      <c r="E43" s="75"/>
      <c r="F43" s="75"/>
      <c r="G43" s="26">
        <v>3</v>
      </c>
      <c r="H43" s="26">
        <v>0</v>
      </c>
      <c r="I43" s="26">
        <v>0</v>
      </c>
      <c r="J43" s="288">
        <v>0</v>
      </c>
      <c r="K43" s="288">
        <v>0</v>
      </c>
    </row>
    <row r="44" spans="1:11" ht="16.5" customHeight="1">
      <c r="A44" s="29" t="s">
        <v>139</v>
      </c>
      <c r="B44" s="75"/>
      <c r="C44" s="75"/>
      <c r="D44" s="75"/>
      <c r="E44" s="75"/>
      <c r="F44" s="75"/>
      <c r="G44" s="26"/>
      <c r="H44" s="26"/>
      <c r="I44" s="26"/>
      <c r="J44" s="288"/>
      <c r="K44" s="288"/>
    </row>
    <row r="45" spans="1:11" ht="16.5" customHeight="1">
      <c r="A45" s="29" t="s">
        <v>138</v>
      </c>
      <c r="B45" s="75"/>
      <c r="C45" s="75"/>
      <c r="D45" s="75"/>
      <c r="E45" s="75"/>
      <c r="F45" s="75"/>
      <c r="G45" s="26">
        <v>1</v>
      </c>
      <c r="H45" s="272" t="s">
        <v>364</v>
      </c>
      <c r="I45" s="272" t="s">
        <v>364</v>
      </c>
      <c r="J45" s="272" t="s">
        <v>364</v>
      </c>
      <c r="K45" s="272" t="s">
        <v>364</v>
      </c>
    </row>
    <row r="46" spans="1:11" ht="16.5" customHeight="1">
      <c r="A46" s="213" t="s">
        <v>301</v>
      </c>
      <c r="B46" s="75"/>
      <c r="C46" s="75"/>
      <c r="D46" s="75"/>
      <c r="E46" s="75"/>
      <c r="F46" s="75"/>
      <c r="G46" s="26">
        <v>0</v>
      </c>
      <c r="H46" s="26">
        <v>0</v>
      </c>
      <c r="I46" s="26">
        <v>0</v>
      </c>
      <c r="J46" s="288">
        <v>0</v>
      </c>
      <c r="K46" s="288">
        <v>0</v>
      </c>
    </row>
    <row r="47" spans="1:11" ht="16.5" customHeight="1">
      <c r="A47" s="42" t="s">
        <v>469</v>
      </c>
      <c r="B47" s="165"/>
      <c r="C47" s="165"/>
      <c r="D47" s="165"/>
      <c r="E47" s="165"/>
      <c r="F47" s="165"/>
      <c r="G47" s="63">
        <v>17</v>
      </c>
      <c r="H47" s="63">
        <v>13</v>
      </c>
      <c r="I47" s="63">
        <v>13</v>
      </c>
      <c r="J47" s="288">
        <v>14</v>
      </c>
      <c r="K47" s="288">
        <v>14</v>
      </c>
    </row>
    <row r="48" spans="1:11" ht="16.5" customHeight="1">
      <c r="A48" s="42" t="s">
        <v>503</v>
      </c>
      <c r="B48" s="165"/>
      <c r="C48" s="165"/>
      <c r="D48" s="165"/>
      <c r="E48" s="165"/>
      <c r="F48" s="165"/>
      <c r="G48" s="63"/>
      <c r="H48" s="63"/>
      <c r="I48" s="63"/>
      <c r="J48" s="288"/>
      <c r="K48" s="288"/>
    </row>
    <row r="49" spans="1:11" ht="16.5" customHeight="1">
      <c r="A49" s="29" t="s">
        <v>504</v>
      </c>
      <c r="B49" s="75"/>
      <c r="C49" s="75"/>
      <c r="D49" s="75"/>
      <c r="E49" s="75"/>
      <c r="F49" s="75"/>
      <c r="G49" s="26">
        <v>1078</v>
      </c>
      <c r="H49" s="26">
        <v>1038</v>
      </c>
      <c r="I49" s="26">
        <v>986</v>
      </c>
      <c r="J49" s="288">
        <v>982</v>
      </c>
      <c r="K49" s="288">
        <v>973</v>
      </c>
    </row>
    <row r="50" spans="1:11" ht="16.5" customHeight="1">
      <c r="A50" s="29" t="s">
        <v>144</v>
      </c>
      <c r="B50" s="75"/>
      <c r="C50" s="75"/>
      <c r="D50" s="75"/>
      <c r="E50" s="75"/>
      <c r="F50" s="75"/>
      <c r="G50" s="26">
        <v>5081</v>
      </c>
      <c r="H50" s="26">
        <v>4880</v>
      </c>
      <c r="I50" s="26">
        <v>4711</v>
      </c>
      <c r="J50" s="288">
        <v>4742</v>
      </c>
      <c r="K50" s="288">
        <v>5466</v>
      </c>
    </row>
    <row r="51" spans="1:11" ht="16.5" customHeight="1">
      <c r="A51" s="197" t="s">
        <v>7</v>
      </c>
      <c r="B51" s="75"/>
      <c r="C51" s="75"/>
      <c r="D51" s="75"/>
      <c r="E51" s="75"/>
      <c r="F51" s="75"/>
      <c r="G51" s="26">
        <v>6159</v>
      </c>
      <c r="H51" s="26">
        <v>5918</v>
      </c>
      <c r="I51" s="288">
        <v>5697</v>
      </c>
      <c r="J51" s="288">
        <v>5724</v>
      </c>
      <c r="K51" s="288">
        <v>6439</v>
      </c>
    </row>
    <row r="52" spans="1:11" ht="16.5" customHeight="1">
      <c r="A52" s="129" t="s">
        <v>66</v>
      </c>
      <c r="B52" s="51"/>
      <c r="C52" s="51"/>
      <c r="D52" s="51"/>
      <c r="E52" s="51"/>
      <c r="F52" s="51"/>
      <c r="G52" s="26"/>
      <c r="H52" s="21"/>
      <c r="I52" s="21"/>
      <c r="J52" s="288"/>
      <c r="K52" s="288"/>
    </row>
    <row r="53" spans="1:11" ht="16.5" customHeight="1">
      <c r="A53" s="256" t="s">
        <v>113</v>
      </c>
      <c r="B53" s="51"/>
      <c r="C53" s="51"/>
      <c r="D53" s="51"/>
      <c r="E53" s="51"/>
      <c r="F53" s="51"/>
      <c r="G53" s="288">
        <v>362211.5384615385</v>
      </c>
      <c r="H53" s="288">
        <v>383497.1297359357</v>
      </c>
      <c r="I53" s="288">
        <v>362194.0789473684</v>
      </c>
      <c r="J53" s="288">
        <v>406033.61344537814</v>
      </c>
      <c r="K53" s="288">
        <v>396204</v>
      </c>
    </row>
    <row r="54" spans="1:11" ht="16.5" customHeight="1">
      <c r="A54" s="256" t="s">
        <v>534</v>
      </c>
      <c r="B54" s="51"/>
      <c r="C54" s="51"/>
      <c r="D54" s="51"/>
      <c r="E54" s="51"/>
      <c r="F54" s="51"/>
      <c r="G54" s="288">
        <v>22408.653846153848</v>
      </c>
      <c r="H54" s="288">
        <v>21804.822043628013</v>
      </c>
      <c r="I54" s="288">
        <v>19814.69298245614</v>
      </c>
      <c r="J54" s="288">
        <v>26239.495798319327</v>
      </c>
      <c r="K54" s="288">
        <v>26920</v>
      </c>
    </row>
    <row r="55" spans="1:11" ht="16.5" customHeight="1">
      <c r="A55" s="258" t="s">
        <v>114</v>
      </c>
      <c r="B55" s="49"/>
      <c r="C55" s="49"/>
      <c r="D55" s="49"/>
      <c r="E55" s="49"/>
      <c r="F55" s="49"/>
      <c r="G55" s="288"/>
      <c r="H55" s="288"/>
      <c r="I55" s="288"/>
      <c r="J55" s="288"/>
      <c r="K55" s="288"/>
    </row>
    <row r="56" spans="1:11" ht="16.5" customHeight="1">
      <c r="A56" s="19"/>
      <c r="B56" s="257" t="s">
        <v>588</v>
      </c>
      <c r="C56" s="49"/>
      <c r="D56" s="49"/>
      <c r="E56" s="49"/>
      <c r="F56" s="49"/>
      <c r="G56" s="288">
        <v>52030.04807692308</v>
      </c>
      <c r="H56" s="288">
        <v>48334.09873708381</v>
      </c>
      <c r="I56" s="288">
        <v>47747.807017543855</v>
      </c>
      <c r="J56" s="288">
        <v>48944.32773109244</v>
      </c>
      <c r="K56" s="288">
        <v>44809</v>
      </c>
    </row>
    <row r="57" spans="1:11" ht="16.5" customHeight="1">
      <c r="A57" s="19"/>
      <c r="B57" s="257" t="s">
        <v>217</v>
      </c>
      <c r="C57" s="49"/>
      <c r="D57" s="49"/>
      <c r="E57" s="49"/>
      <c r="F57" s="49"/>
      <c r="G57" s="288">
        <v>287772.83653846156</v>
      </c>
      <c r="H57" s="288">
        <v>313358.2089552239</v>
      </c>
      <c r="I57" s="288">
        <v>294631.5789473684</v>
      </c>
      <c r="J57" s="288">
        <v>330849.7899159664</v>
      </c>
      <c r="K57" s="288">
        <v>324475</v>
      </c>
    </row>
    <row r="58" spans="1:11" ht="16.5" customHeight="1">
      <c r="A58" s="19"/>
      <c r="B58" s="257" t="s">
        <v>490</v>
      </c>
      <c r="C58" s="49"/>
      <c r="D58" s="49"/>
      <c r="E58" s="49"/>
      <c r="F58" s="49"/>
      <c r="G58" s="288">
        <v>339802.8846153846</v>
      </c>
      <c r="H58" s="288">
        <v>361692.3076923077</v>
      </c>
      <c r="I58" s="288">
        <v>342379.38596491225</v>
      </c>
      <c r="J58" s="288">
        <v>379794.11764705885</v>
      </c>
      <c r="K58" s="288">
        <v>369284</v>
      </c>
    </row>
    <row r="59" spans="1:11" ht="16.5" customHeight="1">
      <c r="A59" s="258" t="s">
        <v>115</v>
      </c>
      <c r="B59" s="49"/>
      <c r="C59" s="49"/>
      <c r="D59" s="49"/>
      <c r="E59" s="49"/>
      <c r="F59" s="49"/>
      <c r="G59" s="288">
        <v>383703.125</v>
      </c>
      <c r="H59" s="288">
        <v>405966.7049368542</v>
      </c>
      <c r="I59" s="288">
        <v>386964.91228070174</v>
      </c>
      <c r="J59" s="288">
        <v>426802.5210084034</v>
      </c>
      <c r="K59" s="288">
        <v>446407</v>
      </c>
    </row>
    <row r="60" spans="1:11" ht="16.5" customHeight="1">
      <c r="A60" s="258" t="s">
        <v>116</v>
      </c>
      <c r="B60" s="49"/>
      <c r="C60" s="49"/>
      <c r="D60" s="49"/>
      <c r="E60" s="49"/>
      <c r="F60" s="49"/>
      <c r="G60" s="288"/>
      <c r="H60" s="288"/>
      <c r="I60" s="288"/>
      <c r="J60" s="288"/>
      <c r="K60" s="288"/>
    </row>
    <row r="61" spans="1:11" ht="16.5" customHeight="1">
      <c r="A61" s="258"/>
      <c r="B61" s="49" t="s">
        <v>490</v>
      </c>
      <c r="C61" s="49"/>
      <c r="D61" s="49"/>
      <c r="E61" s="49"/>
      <c r="F61" s="49"/>
      <c r="G61" s="288">
        <v>122074.75961538462</v>
      </c>
      <c r="H61" s="288">
        <v>133118.39265212402</v>
      </c>
      <c r="I61" s="288">
        <v>132439.649122807</v>
      </c>
      <c r="J61" s="288">
        <v>174986.89075630254</v>
      </c>
      <c r="K61" s="288">
        <v>206834.6</v>
      </c>
    </row>
    <row r="62" spans="1:11" ht="30.75" customHeight="1">
      <c r="A62" s="416" t="s">
        <v>117</v>
      </c>
      <c r="B62" s="417"/>
      <c r="C62" s="417"/>
      <c r="D62" s="417"/>
      <c r="E62" s="417"/>
      <c r="F62" s="49"/>
      <c r="G62" s="288">
        <v>461877.64423076925</v>
      </c>
      <c r="H62" s="288">
        <v>494810.7003444317</v>
      </c>
      <c r="I62" s="288">
        <v>474819.0350877192</v>
      </c>
      <c r="J62" s="288">
        <v>554781.0084033614</v>
      </c>
      <c r="K62" s="288">
        <v>576118.6</v>
      </c>
    </row>
    <row r="63" spans="1:11" ht="16.5" customHeight="1">
      <c r="A63" s="258" t="s">
        <v>772</v>
      </c>
      <c r="B63" s="49"/>
      <c r="C63" s="49"/>
      <c r="D63" s="49"/>
      <c r="E63" s="49"/>
      <c r="F63" s="49"/>
      <c r="G63" s="288">
        <v>9703.125</v>
      </c>
      <c r="H63" s="288">
        <v>9601.607347876004</v>
      </c>
      <c r="I63" s="288">
        <v>9412.280701754386</v>
      </c>
      <c r="J63" s="288">
        <v>9254.20168067227</v>
      </c>
      <c r="K63" s="288">
        <v>8379</v>
      </c>
    </row>
    <row r="64" spans="1:11" ht="16.5" customHeight="1">
      <c r="A64" s="258" t="s">
        <v>492</v>
      </c>
      <c r="B64" s="49"/>
      <c r="C64" s="49"/>
      <c r="D64" s="49"/>
      <c r="E64" s="49"/>
      <c r="F64" s="49"/>
      <c r="G64" s="288"/>
      <c r="H64" s="288"/>
      <c r="I64" s="288"/>
      <c r="J64" s="288"/>
      <c r="K64" s="288"/>
    </row>
    <row r="65" spans="1:11" ht="16.5" customHeight="1">
      <c r="A65" s="258"/>
      <c r="B65" s="257" t="s">
        <v>588</v>
      </c>
      <c r="C65" s="49"/>
      <c r="D65" s="49"/>
      <c r="E65" s="49"/>
      <c r="F65" s="49"/>
      <c r="G65" s="288">
        <v>1126.201923076923</v>
      </c>
      <c r="H65" s="288">
        <v>974.7416762342135</v>
      </c>
      <c r="I65" s="288">
        <v>961.6228070175438</v>
      </c>
      <c r="J65" s="288">
        <v>918.0672268907564</v>
      </c>
      <c r="K65" s="288">
        <v>861</v>
      </c>
    </row>
    <row r="66" spans="1:11" ht="16.5" customHeight="1">
      <c r="A66" s="258"/>
      <c r="B66" s="257" t="s">
        <v>217</v>
      </c>
      <c r="C66" s="49"/>
      <c r="D66" s="49"/>
      <c r="E66" s="49"/>
      <c r="F66" s="49"/>
      <c r="G66" s="288">
        <v>6216.346153846154</v>
      </c>
      <c r="H66" s="288">
        <v>5970.149253731343</v>
      </c>
      <c r="I66" s="288">
        <v>6037.2807017543855</v>
      </c>
      <c r="J66" s="288">
        <v>6476.890756302521</v>
      </c>
      <c r="K66" s="288">
        <v>6777</v>
      </c>
    </row>
    <row r="67" spans="1:11" ht="16.5" customHeight="1">
      <c r="A67" s="259"/>
      <c r="B67" s="260" t="s">
        <v>490</v>
      </c>
      <c r="C67" s="261"/>
      <c r="D67" s="261"/>
      <c r="E67" s="261"/>
      <c r="F67" s="261"/>
      <c r="G67" s="289">
        <v>7342.548076923077</v>
      </c>
      <c r="H67" s="289">
        <v>6944.890929965557</v>
      </c>
      <c r="I67" s="289">
        <v>6998.903508771929</v>
      </c>
      <c r="J67" s="289">
        <v>7394.957983193278</v>
      </c>
      <c r="K67" s="289">
        <v>7638</v>
      </c>
    </row>
    <row r="68" spans="1:11" ht="3.75" customHeight="1">
      <c r="A68" s="213"/>
      <c r="B68" s="165"/>
      <c r="C68" s="165"/>
      <c r="D68" s="165"/>
      <c r="E68" s="165"/>
      <c r="F68" s="165"/>
      <c r="G68" s="288"/>
      <c r="H68" s="288"/>
      <c r="I68" s="288"/>
      <c r="J68" s="288"/>
      <c r="K68" s="288"/>
    </row>
    <row r="69" spans="1:15" ht="30.75" customHeight="1">
      <c r="A69" s="44" t="s">
        <v>415</v>
      </c>
      <c r="B69" s="401" t="s">
        <v>424</v>
      </c>
      <c r="C69" s="401"/>
      <c r="D69" s="401"/>
      <c r="E69" s="401"/>
      <c r="F69" s="401"/>
      <c r="G69" s="401"/>
      <c r="H69" s="401"/>
      <c r="I69" s="401"/>
      <c r="J69" s="401"/>
      <c r="K69" s="401"/>
      <c r="L69" s="44"/>
      <c r="M69" s="44"/>
      <c r="N69" s="44"/>
      <c r="O69" s="44"/>
    </row>
    <row r="70" spans="1:15" ht="102" customHeight="1">
      <c r="A70" s="198" t="s">
        <v>390</v>
      </c>
      <c r="B70" s="411" t="s">
        <v>51</v>
      </c>
      <c r="C70" s="410"/>
      <c r="D70" s="410"/>
      <c r="E70" s="410"/>
      <c r="F70" s="410"/>
      <c r="G70" s="410"/>
      <c r="H70" s="410"/>
      <c r="I70" s="410"/>
      <c r="J70" s="410"/>
      <c r="K70" s="410"/>
      <c r="L70" s="44"/>
      <c r="M70" s="44"/>
      <c r="N70" s="44"/>
      <c r="O70" s="44"/>
    </row>
    <row r="71" spans="1:15" ht="42.75" customHeight="1">
      <c r="A71" s="198" t="s">
        <v>852</v>
      </c>
      <c r="B71" s="411" t="s">
        <v>8</v>
      </c>
      <c r="C71" s="410"/>
      <c r="D71" s="410"/>
      <c r="E71" s="410"/>
      <c r="F71" s="410"/>
      <c r="G71" s="410"/>
      <c r="H71" s="410"/>
      <c r="I71" s="410"/>
      <c r="J71" s="410"/>
      <c r="K71" s="410"/>
      <c r="M71" s="44"/>
      <c r="N71" s="44"/>
      <c r="O71" s="44"/>
    </row>
    <row r="72" spans="1:14" ht="16.5" customHeight="1">
      <c r="A72" s="198" t="s">
        <v>853</v>
      </c>
      <c r="B72" s="411" t="s">
        <v>93</v>
      </c>
      <c r="C72" s="410"/>
      <c r="D72" s="410"/>
      <c r="E72" s="410"/>
      <c r="F72" s="410"/>
      <c r="G72" s="410"/>
      <c r="H72" s="410"/>
      <c r="I72" s="410"/>
      <c r="J72" s="410"/>
      <c r="K72" s="410"/>
      <c r="L72" s="223"/>
      <c r="M72" s="72"/>
      <c r="N72" s="72"/>
    </row>
    <row r="73" spans="2:14" ht="16.5" customHeight="1">
      <c r="B73" s="209" t="s">
        <v>480</v>
      </c>
      <c r="C73" s="71"/>
      <c r="D73" s="71"/>
      <c r="E73" s="71"/>
      <c r="F73" s="71"/>
      <c r="G73" s="71"/>
      <c r="H73" s="71"/>
      <c r="I73" s="71"/>
      <c r="J73" s="71"/>
      <c r="K73" s="71"/>
      <c r="L73" s="71"/>
      <c r="M73" s="71"/>
      <c r="N73" s="71"/>
    </row>
    <row r="74" spans="1:14" ht="42.75" customHeight="1">
      <c r="A74" s="157" t="s">
        <v>603</v>
      </c>
      <c r="B74" s="3"/>
      <c r="C74" s="3"/>
      <c r="D74" s="434" t="s">
        <v>747</v>
      </c>
      <c r="E74" s="423"/>
      <c r="F74" s="423"/>
      <c r="G74" s="423"/>
      <c r="H74" s="423"/>
      <c r="I74" s="423"/>
      <c r="J74" s="423"/>
      <c r="K74" s="423"/>
      <c r="L74" s="71"/>
      <c r="M74" s="71"/>
      <c r="N74" s="71"/>
    </row>
    <row r="75" ht="16.5" customHeight="1">
      <c r="A75" s="157"/>
    </row>
  </sheetData>
  <mergeCells count="11">
    <mergeCell ref="A62:E62"/>
    <mergeCell ref="B71:K71"/>
    <mergeCell ref="D74:K74"/>
    <mergeCell ref="E2:K2"/>
    <mergeCell ref="B72:K72"/>
    <mergeCell ref="A17:F17"/>
    <mergeCell ref="B69:K69"/>
    <mergeCell ref="A8:F8"/>
    <mergeCell ref="A11:F11"/>
    <mergeCell ref="A14:F14"/>
    <mergeCell ref="B70:K70"/>
  </mergeCells>
  <printOptions/>
  <pageMargins left="0.7479166666666667" right="0.7479166666666667" top="0.984027777777778" bottom="0.984027777777778" header="0.5118055555555556" footer="0.5118055555555556"/>
  <pageSetup horizontalDpi="600" verticalDpi="600" orientation="portrait" paperSize="9" r:id="rId1"/>
  <headerFooter alignWithMargins="0">
    <oddHeader>&amp;C&amp;A</oddHeader>
    <oddFooter>&amp;LREPORT ON
GOVERNMENT
SERVICES 2010&amp;RCORRECTIVE
SERVICES</oddFooter>
  </headerFooter>
  <rowBreaks count="1" manualBreakCount="1">
    <brk id="43" max="10" man="1"/>
  </rowBreaks>
</worksheet>
</file>

<file path=xl/worksheets/sheet45.xml><?xml version="1.0" encoding="utf-8"?>
<worksheet xmlns="http://schemas.openxmlformats.org/spreadsheetml/2006/main" xmlns:r="http://schemas.openxmlformats.org/officeDocument/2006/relationships">
  <sheetPr codeName="Sheet340"/>
  <dimension ref="A1:N53"/>
  <sheetViews>
    <sheetView showGridLines="0" zoomScaleSheetLayoutView="100" workbookViewId="0" topLeftCell="A1">
      <selection activeCell="A1" sqref="A1"/>
    </sheetView>
  </sheetViews>
  <sheetFormatPr defaultColWidth="9.140625" defaultRowHeight="12.75"/>
  <cols>
    <col min="1" max="1" width="3.7109375" style="14" customWidth="1"/>
    <col min="2" max="3" width="2.7109375" style="14" customWidth="1"/>
    <col min="4" max="4" width="6.7109375" style="14" customWidth="1"/>
    <col min="5" max="5" width="23.00390625" style="14" customWidth="1"/>
    <col min="6" max="10" width="9.7109375" style="14" customWidth="1"/>
    <col min="11" max="12" width="10.7109375" style="14" customWidth="1"/>
    <col min="13" max="13" width="2.28125" style="14" customWidth="1"/>
    <col min="14" max="16384" width="9.140625" style="14" customWidth="1"/>
  </cols>
  <sheetData>
    <row r="1" spans="1:13" ht="17.25" customHeight="1">
      <c r="A1" s="150" t="s">
        <v>83</v>
      </c>
      <c r="B1" s="51"/>
      <c r="C1" s="51"/>
      <c r="D1" s="51"/>
      <c r="E1" s="51"/>
      <c r="F1" s="51"/>
      <c r="G1" s="51"/>
      <c r="H1" s="51"/>
      <c r="I1" s="51"/>
      <c r="J1" s="51"/>
      <c r="K1" s="51"/>
      <c r="L1" s="51"/>
      <c r="M1" s="51"/>
    </row>
    <row r="2" spans="1:14" ht="17.25" customHeight="1">
      <c r="A2" s="255" t="s">
        <v>683</v>
      </c>
      <c r="E2" s="415" t="s">
        <v>810</v>
      </c>
      <c r="F2" s="415"/>
      <c r="G2" s="415"/>
      <c r="H2" s="415"/>
      <c r="I2" s="415"/>
      <c r="J2" s="415"/>
      <c r="K2" s="415"/>
      <c r="L2" s="415"/>
      <c r="M2" s="415"/>
      <c r="N2" s="38"/>
    </row>
    <row r="3" spans="1:13" ht="16.5" customHeight="1">
      <c r="A3" s="52"/>
      <c r="B3" s="52"/>
      <c r="C3" s="52"/>
      <c r="D3" s="53"/>
      <c r="E3" s="53"/>
      <c r="F3" s="54" t="s">
        <v>596</v>
      </c>
      <c r="G3" s="54" t="s">
        <v>387</v>
      </c>
      <c r="H3" s="54" t="s">
        <v>360</v>
      </c>
      <c r="I3" s="54" t="s">
        <v>831</v>
      </c>
      <c r="J3" s="54" t="s">
        <v>543</v>
      </c>
      <c r="K3" s="109"/>
      <c r="L3" s="109"/>
      <c r="M3" s="109"/>
    </row>
    <row r="4" spans="1:10" ht="16.5" customHeight="1">
      <c r="A4" s="197" t="s">
        <v>252</v>
      </c>
      <c r="B4" s="75"/>
      <c r="C4" s="75"/>
      <c r="D4" s="75"/>
      <c r="E4" s="105"/>
      <c r="F4" s="158"/>
      <c r="G4" s="100"/>
      <c r="H4" s="100"/>
      <c r="I4" s="100"/>
      <c r="J4" s="100"/>
    </row>
    <row r="5" spans="2:10" ht="16.5" customHeight="1">
      <c r="B5" s="29" t="s">
        <v>506</v>
      </c>
      <c r="C5" s="75"/>
      <c r="D5" s="75"/>
      <c r="E5" s="105"/>
      <c r="F5" s="126"/>
      <c r="G5" s="126"/>
      <c r="H5" s="126"/>
      <c r="I5" s="126"/>
      <c r="J5" s="126"/>
    </row>
    <row r="6" spans="2:10" ht="16.5" customHeight="1">
      <c r="B6" s="75"/>
      <c r="C6" s="29" t="s">
        <v>254</v>
      </c>
      <c r="D6" s="75"/>
      <c r="E6" s="105"/>
      <c r="F6" s="126">
        <v>0.7318446237568025</v>
      </c>
      <c r="G6" s="126">
        <v>0.7890950731105761</v>
      </c>
      <c r="H6" s="126">
        <v>0.7435273290551007</v>
      </c>
      <c r="I6" s="126">
        <v>0.5099420487286053</v>
      </c>
      <c r="J6" s="126">
        <v>0.8349454887184651</v>
      </c>
    </row>
    <row r="7" spans="2:10" ht="16.5" customHeight="1">
      <c r="B7" s="75"/>
      <c r="C7" s="29" t="s">
        <v>255</v>
      </c>
      <c r="D7" s="75"/>
      <c r="E7" s="105"/>
      <c r="F7" s="126">
        <v>5.348095327453556</v>
      </c>
      <c r="G7" s="126">
        <v>4.27579423336661</v>
      </c>
      <c r="H7" s="126">
        <v>4.195618499668068</v>
      </c>
      <c r="I7" s="126">
        <v>3.6788676372563667</v>
      </c>
      <c r="J7" s="126">
        <v>3.7306075027846317</v>
      </c>
    </row>
    <row r="8" spans="2:13" ht="16.5" customHeight="1">
      <c r="B8" s="29" t="s">
        <v>507</v>
      </c>
      <c r="C8" s="75"/>
      <c r="D8" s="75"/>
      <c r="E8" s="105"/>
      <c r="F8" s="126"/>
      <c r="G8" s="126"/>
      <c r="H8" s="126"/>
      <c r="I8" s="126"/>
      <c r="J8" s="126"/>
      <c r="K8" s="128"/>
      <c r="L8" s="128"/>
      <c r="M8" s="128"/>
    </row>
    <row r="9" spans="2:13" ht="16.5" customHeight="1">
      <c r="B9" s="75"/>
      <c r="C9" s="29" t="s">
        <v>254</v>
      </c>
      <c r="D9" s="75"/>
      <c r="E9" s="105"/>
      <c r="F9" s="126">
        <v>0.07506098705197974</v>
      </c>
      <c r="G9" s="126">
        <v>0.09175524105936932</v>
      </c>
      <c r="H9" s="126">
        <v>0.017703031644169063</v>
      </c>
      <c r="I9" s="126">
        <v>0.01821221602602162</v>
      </c>
      <c r="J9" s="126">
        <v>0.01776479763230777</v>
      </c>
      <c r="K9" s="128"/>
      <c r="L9" s="128"/>
      <c r="M9" s="128"/>
    </row>
    <row r="10" spans="2:13" ht="16.5" customHeight="1">
      <c r="B10" s="75"/>
      <c r="C10" s="29" t="s">
        <v>255</v>
      </c>
      <c r="D10" s="75"/>
      <c r="E10" s="105"/>
      <c r="F10" s="126">
        <v>0.5817226496528429</v>
      </c>
      <c r="G10" s="126">
        <v>0.16515943390686477</v>
      </c>
      <c r="H10" s="126">
        <v>0.2655454746625359</v>
      </c>
      <c r="I10" s="126">
        <v>0.21854659231225942</v>
      </c>
      <c r="J10" s="126">
        <v>0.230942369220001</v>
      </c>
      <c r="K10" s="128"/>
      <c r="L10" s="128"/>
      <c r="M10" s="128"/>
    </row>
    <row r="11" spans="1:13" ht="16.5" customHeight="1">
      <c r="A11" s="29" t="s">
        <v>158</v>
      </c>
      <c r="B11" s="75"/>
      <c r="C11" s="75"/>
      <c r="D11" s="75"/>
      <c r="E11" s="105"/>
      <c r="F11" s="126"/>
      <c r="G11" s="100"/>
      <c r="H11" s="100"/>
      <c r="I11" s="100"/>
      <c r="J11" s="100"/>
      <c r="K11" s="128"/>
      <c r="L11" s="128"/>
      <c r="M11" s="128"/>
    </row>
    <row r="12" spans="2:13" ht="16.5" customHeight="1">
      <c r="B12" s="29" t="s">
        <v>443</v>
      </c>
      <c r="C12" s="75"/>
      <c r="D12" s="75"/>
      <c r="E12" s="105"/>
      <c r="F12" s="26">
        <v>0</v>
      </c>
      <c r="G12" s="26">
        <v>0</v>
      </c>
      <c r="H12" s="26">
        <v>0</v>
      </c>
      <c r="I12" s="26">
        <v>0</v>
      </c>
      <c r="J12" s="26">
        <v>0</v>
      </c>
      <c r="K12" s="128"/>
      <c r="L12" s="128"/>
      <c r="M12" s="128"/>
    </row>
    <row r="13" spans="2:13" ht="16.5" customHeight="1">
      <c r="B13" s="29" t="s">
        <v>444</v>
      </c>
      <c r="C13" s="75"/>
      <c r="D13" s="75"/>
      <c r="E13" s="105"/>
      <c r="F13" s="161">
        <v>2</v>
      </c>
      <c r="G13" s="26">
        <v>0</v>
      </c>
      <c r="H13" s="26">
        <v>2</v>
      </c>
      <c r="I13" s="26">
        <v>1</v>
      </c>
      <c r="J13" s="26">
        <v>4</v>
      </c>
      <c r="K13" s="128"/>
      <c r="L13" s="128"/>
      <c r="M13" s="128"/>
    </row>
    <row r="14" spans="1:13" s="11" customFormat="1" ht="16.5" customHeight="1">
      <c r="A14" s="14"/>
      <c r="B14" s="29" t="s">
        <v>508</v>
      </c>
      <c r="C14" s="165"/>
      <c r="D14" s="75"/>
      <c r="E14" s="166"/>
      <c r="F14" s="161">
        <v>2</v>
      </c>
      <c r="G14" s="26">
        <v>0</v>
      </c>
      <c r="H14" s="26">
        <v>2</v>
      </c>
      <c r="I14" s="26">
        <v>1</v>
      </c>
      <c r="J14" s="26">
        <v>4</v>
      </c>
      <c r="K14" s="162"/>
      <c r="L14" s="162"/>
      <c r="M14" s="162"/>
    </row>
    <row r="15" spans="1:10" ht="16.5" customHeight="1">
      <c r="A15" s="197" t="s">
        <v>471</v>
      </c>
      <c r="B15" s="75"/>
      <c r="C15" s="75"/>
      <c r="D15" s="75"/>
      <c r="E15" s="75"/>
      <c r="F15" s="126"/>
      <c r="G15" s="26"/>
      <c r="H15" s="161"/>
      <c r="I15" s="161"/>
      <c r="J15" s="161"/>
    </row>
    <row r="16" spans="2:10" ht="16.5" customHeight="1">
      <c r="B16" s="29" t="s">
        <v>443</v>
      </c>
      <c r="C16" s="75"/>
      <c r="D16" s="75"/>
      <c r="E16" s="75"/>
      <c r="F16" s="26">
        <v>0</v>
      </c>
      <c r="G16" s="26">
        <v>0</v>
      </c>
      <c r="H16" s="26">
        <v>0</v>
      </c>
      <c r="I16" s="26">
        <v>0</v>
      </c>
      <c r="J16" s="26">
        <v>2</v>
      </c>
    </row>
    <row r="17" spans="2:14" ht="16.5" customHeight="1">
      <c r="B17" s="29" t="s">
        <v>444</v>
      </c>
      <c r="C17" s="75"/>
      <c r="D17" s="75"/>
      <c r="E17" s="75"/>
      <c r="F17" s="161">
        <v>2</v>
      </c>
      <c r="G17" s="26">
        <v>2</v>
      </c>
      <c r="H17" s="26">
        <v>3</v>
      </c>
      <c r="I17" s="26">
        <v>6</v>
      </c>
      <c r="J17" s="26">
        <v>3</v>
      </c>
      <c r="N17" s="44"/>
    </row>
    <row r="18" spans="1:10" s="11" customFormat="1" ht="16.5" customHeight="1">
      <c r="A18" s="14"/>
      <c r="B18" s="29" t="s">
        <v>508</v>
      </c>
      <c r="C18" s="165"/>
      <c r="D18" s="75"/>
      <c r="E18" s="75"/>
      <c r="F18" s="161">
        <v>2</v>
      </c>
      <c r="G18" s="26">
        <v>2</v>
      </c>
      <c r="H18" s="26">
        <v>3</v>
      </c>
      <c r="I18" s="26">
        <v>6</v>
      </c>
      <c r="J18" s="26">
        <v>5</v>
      </c>
    </row>
    <row r="19" spans="1:10" s="11" customFormat="1" ht="16.5" customHeight="1">
      <c r="A19" s="198" t="s">
        <v>756</v>
      </c>
      <c r="B19" s="29"/>
      <c r="C19" s="165"/>
      <c r="D19" s="75"/>
      <c r="E19" s="75"/>
      <c r="F19" s="161"/>
      <c r="G19" s="26"/>
      <c r="H19" s="26"/>
      <c r="I19" s="26"/>
      <c r="J19" s="26"/>
    </row>
    <row r="20" spans="1:10" s="11" customFormat="1" ht="16.5" customHeight="1">
      <c r="A20" s="14"/>
      <c r="B20" s="29" t="s">
        <v>443</v>
      </c>
      <c r="C20" s="165"/>
      <c r="D20" s="75"/>
      <c r="E20" s="75"/>
      <c r="F20" s="26">
        <v>0</v>
      </c>
      <c r="G20" s="26">
        <v>0</v>
      </c>
      <c r="H20" s="26">
        <v>0</v>
      </c>
      <c r="I20" s="26">
        <v>0</v>
      </c>
      <c r="J20" s="26">
        <v>0</v>
      </c>
    </row>
    <row r="21" spans="1:10" s="11" customFormat="1" ht="16.5" customHeight="1">
      <c r="A21" s="14"/>
      <c r="B21" s="29" t="s">
        <v>444</v>
      </c>
      <c r="C21" s="165"/>
      <c r="D21" s="75"/>
      <c r="E21" s="75"/>
      <c r="F21" s="26">
        <v>0</v>
      </c>
      <c r="G21" s="26">
        <v>0</v>
      </c>
      <c r="H21" s="26">
        <v>0</v>
      </c>
      <c r="I21" s="26">
        <v>0</v>
      </c>
      <c r="J21" s="26">
        <v>0</v>
      </c>
    </row>
    <row r="22" spans="1:10" s="11" customFormat="1" ht="16.5" customHeight="1">
      <c r="A22" s="14"/>
      <c r="B22" s="29" t="s">
        <v>508</v>
      </c>
      <c r="C22" s="165"/>
      <c r="D22" s="75"/>
      <c r="E22" s="75"/>
      <c r="F22" s="26">
        <v>0</v>
      </c>
      <c r="G22" s="26">
        <v>0</v>
      </c>
      <c r="H22" s="26">
        <v>0</v>
      </c>
      <c r="I22" s="26">
        <v>0</v>
      </c>
      <c r="J22" s="26">
        <v>0</v>
      </c>
    </row>
    <row r="23" spans="1:10" ht="16.5" customHeight="1">
      <c r="A23" s="29" t="s">
        <v>162</v>
      </c>
      <c r="B23" s="75"/>
      <c r="C23" s="75"/>
      <c r="D23" s="75"/>
      <c r="E23" s="75"/>
      <c r="F23" s="126"/>
      <c r="G23" s="100"/>
      <c r="H23" s="100"/>
      <c r="I23" s="100"/>
      <c r="J23" s="100"/>
    </row>
    <row r="24" spans="2:10" ht="16.5" customHeight="1">
      <c r="B24" s="29" t="s">
        <v>443</v>
      </c>
      <c r="C24" s="75"/>
      <c r="D24" s="75"/>
      <c r="E24" s="75"/>
      <c r="F24" s="26">
        <v>0</v>
      </c>
      <c r="G24" s="126">
        <v>0</v>
      </c>
      <c r="H24" s="126">
        <v>0</v>
      </c>
      <c r="I24" s="126">
        <v>0</v>
      </c>
      <c r="J24" s="126">
        <v>0</v>
      </c>
    </row>
    <row r="25" spans="2:10" ht="16.5" customHeight="1">
      <c r="B25" s="29" t="s">
        <v>444</v>
      </c>
      <c r="C25" s="75"/>
      <c r="D25" s="75"/>
      <c r="E25" s="75"/>
      <c r="F25" s="126">
        <v>0.0501378791677112</v>
      </c>
      <c r="G25" s="126">
        <v>0</v>
      </c>
      <c r="H25" s="126">
        <v>0.0484281435313318</v>
      </c>
      <c r="I25" s="126">
        <v>0.024751372463603108</v>
      </c>
      <c r="J25" s="126">
        <v>0.09696852159367765</v>
      </c>
    </row>
    <row r="26" spans="1:10" s="11" customFormat="1" ht="16.5" customHeight="1">
      <c r="A26" s="14"/>
      <c r="B26" s="29" t="s">
        <v>508</v>
      </c>
      <c r="C26" s="75"/>
      <c r="D26" s="75"/>
      <c r="E26" s="75"/>
      <c r="F26" s="126">
        <v>0.03753049352598987</v>
      </c>
      <c r="G26" s="126">
        <v>0</v>
      </c>
      <c r="H26" s="126">
        <v>0.035406063288338126</v>
      </c>
      <c r="I26" s="126">
        <v>0.01821221602602162</v>
      </c>
      <c r="J26" s="126">
        <v>0.07105919052923108</v>
      </c>
    </row>
    <row r="27" spans="1:10" s="11" customFormat="1" ht="16.5" customHeight="1">
      <c r="A27" s="197" t="s">
        <v>463</v>
      </c>
      <c r="B27" s="29"/>
      <c r="C27" s="75"/>
      <c r="D27" s="75"/>
      <c r="E27" s="75"/>
      <c r="F27" s="126"/>
      <c r="G27" s="126"/>
      <c r="H27" s="126"/>
      <c r="I27" s="126"/>
      <c r="J27" s="126"/>
    </row>
    <row r="28" spans="1:10" s="11" customFormat="1" ht="16.5" customHeight="1">
      <c r="A28" s="29" t="s">
        <v>163</v>
      </c>
      <c r="B28" s="29"/>
      <c r="C28" s="75"/>
      <c r="D28" s="75"/>
      <c r="E28" s="75"/>
      <c r="F28" s="26">
        <v>8</v>
      </c>
      <c r="G28" s="26">
        <v>13</v>
      </c>
      <c r="H28" s="26">
        <v>6</v>
      </c>
      <c r="I28" s="26">
        <v>9</v>
      </c>
      <c r="J28" s="26">
        <v>6</v>
      </c>
    </row>
    <row r="29" spans="1:10" s="11" customFormat="1" ht="16.5" customHeight="1">
      <c r="A29" s="29" t="s">
        <v>164</v>
      </c>
      <c r="B29" s="29"/>
      <c r="C29" s="75"/>
      <c r="D29" s="75"/>
      <c r="E29" s="75"/>
      <c r="F29" s="26">
        <v>0</v>
      </c>
      <c r="G29" s="26">
        <v>0</v>
      </c>
      <c r="H29" s="26">
        <v>0</v>
      </c>
      <c r="I29" s="26">
        <v>0</v>
      </c>
      <c r="J29" s="26">
        <v>0</v>
      </c>
    </row>
    <row r="30" spans="1:10" ht="16.5" customHeight="1">
      <c r="A30" s="197" t="s">
        <v>464</v>
      </c>
      <c r="B30" s="75"/>
      <c r="C30" s="75"/>
      <c r="D30" s="75"/>
      <c r="E30" s="75"/>
      <c r="F30" s="126"/>
      <c r="G30" s="126"/>
      <c r="H30" s="126"/>
      <c r="I30" s="126"/>
      <c r="J30" s="126"/>
    </row>
    <row r="31" spans="2:10" ht="16.5" customHeight="1">
      <c r="B31" s="29" t="s">
        <v>509</v>
      </c>
      <c r="C31" s="75"/>
      <c r="D31" s="75"/>
      <c r="E31" s="75"/>
      <c r="F31" s="126">
        <v>0.9009009009009009</v>
      </c>
      <c r="G31" s="126">
        <v>1.5851338828464128</v>
      </c>
      <c r="H31" s="126">
        <v>0.7660389403127992</v>
      </c>
      <c r="I31" s="126">
        <v>1.4248397055331274</v>
      </c>
      <c r="J31" s="126">
        <v>1.0215548064153641</v>
      </c>
    </row>
    <row r="32" spans="2:10" ht="16.5" customHeight="1">
      <c r="B32" s="29" t="s">
        <v>510</v>
      </c>
      <c r="C32" s="75"/>
      <c r="D32" s="75"/>
      <c r="E32" s="75"/>
      <c r="F32" s="126">
        <v>0</v>
      </c>
      <c r="G32" s="126">
        <v>0</v>
      </c>
      <c r="H32" s="126">
        <v>0</v>
      </c>
      <c r="I32" s="126">
        <v>0</v>
      </c>
      <c r="J32" s="126">
        <v>0</v>
      </c>
    </row>
    <row r="33" spans="1:10" ht="16.5" customHeight="1">
      <c r="A33" s="29" t="s">
        <v>472</v>
      </c>
      <c r="B33" s="75"/>
      <c r="C33" s="75"/>
      <c r="D33" s="75"/>
      <c r="E33" s="75"/>
      <c r="F33" s="126"/>
      <c r="G33" s="100"/>
      <c r="H33" s="100"/>
      <c r="I33" s="100"/>
      <c r="J33" s="100"/>
    </row>
    <row r="34" spans="2:10" ht="16.5" customHeight="1">
      <c r="B34" s="29" t="s">
        <v>509</v>
      </c>
      <c r="C34" s="75"/>
      <c r="D34" s="75"/>
      <c r="E34" s="75"/>
      <c r="F34" s="43">
        <v>16.36</v>
      </c>
      <c r="G34" s="43">
        <v>15.21</v>
      </c>
      <c r="H34" s="43">
        <v>15.26</v>
      </c>
      <c r="I34" s="43">
        <v>17.9</v>
      </c>
      <c r="J34" s="43">
        <v>18.99</v>
      </c>
    </row>
    <row r="35" spans="2:10" ht="16.5" customHeight="1">
      <c r="B35" s="29" t="s">
        <v>510</v>
      </c>
      <c r="C35" s="75"/>
      <c r="D35" s="75"/>
      <c r="E35" s="75"/>
      <c r="F35" s="43">
        <v>10.89</v>
      </c>
      <c r="G35" s="43">
        <v>10.45</v>
      </c>
      <c r="H35" s="43">
        <v>10.55</v>
      </c>
      <c r="I35" s="43">
        <v>10.53</v>
      </c>
      <c r="J35" s="43">
        <v>10.6</v>
      </c>
    </row>
    <row r="36" spans="2:10" s="11" customFormat="1" ht="16.5" customHeight="1">
      <c r="B36" s="29" t="s">
        <v>508</v>
      </c>
      <c r="C36" s="75"/>
      <c r="D36" s="75"/>
      <c r="E36" s="75"/>
      <c r="F36" s="43">
        <v>11.77</v>
      </c>
      <c r="G36" s="43">
        <v>11.17</v>
      </c>
      <c r="H36" s="43">
        <v>11.12</v>
      </c>
      <c r="I36" s="43">
        <v>11.18</v>
      </c>
      <c r="J36" s="43">
        <v>11.41</v>
      </c>
    </row>
    <row r="37" spans="1:10" ht="16.5" customHeight="1">
      <c r="A37" s="197" t="s">
        <v>701</v>
      </c>
      <c r="B37" s="75"/>
      <c r="C37" s="75"/>
      <c r="D37" s="75"/>
      <c r="E37" s="75"/>
      <c r="F37" s="126"/>
      <c r="G37" s="43"/>
      <c r="H37" s="43"/>
      <c r="I37" s="43"/>
      <c r="J37" s="43"/>
    </row>
    <row r="38" spans="2:10" ht="16.5" customHeight="1">
      <c r="B38" s="29" t="s">
        <v>511</v>
      </c>
      <c r="C38" s="75"/>
      <c r="D38" s="75"/>
      <c r="E38" s="75"/>
      <c r="F38" s="33">
        <v>32.2</v>
      </c>
      <c r="G38" s="43">
        <v>29.86026555342958</v>
      </c>
      <c r="H38" s="43">
        <v>28.968836199307468</v>
      </c>
      <c r="I38" s="43">
        <v>26.927084097612525</v>
      </c>
      <c r="J38" s="43">
        <v>26.907223429696757</v>
      </c>
    </row>
    <row r="39" spans="2:10" ht="16.5" customHeight="1">
      <c r="B39" s="29" t="s">
        <v>261</v>
      </c>
      <c r="C39" s="75"/>
      <c r="D39" s="75"/>
      <c r="E39" s="75"/>
      <c r="F39" s="33">
        <v>42.4</v>
      </c>
      <c r="G39" s="43">
        <v>43.220076921590234</v>
      </c>
      <c r="H39" s="43">
        <v>42.44380538764012</v>
      </c>
      <c r="I39" s="43">
        <v>40.84307942144679</v>
      </c>
      <c r="J39" s="43">
        <v>40.73196926081681</v>
      </c>
    </row>
    <row r="40" spans="2:10" ht="16.5" customHeight="1">
      <c r="B40" s="197" t="s">
        <v>528</v>
      </c>
      <c r="C40" s="75"/>
      <c r="D40" s="75"/>
      <c r="E40" s="75"/>
      <c r="F40" s="33">
        <v>3.2112393376818864</v>
      </c>
      <c r="G40" s="43">
        <v>1.6669565721574766</v>
      </c>
      <c r="H40" s="203" t="s">
        <v>364</v>
      </c>
      <c r="I40" s="203" t="s">
        <v>364</v>
      </c>
      <c r="J40" s="203" t="s">
        <v>364</v>
      </c>
    </row>
    <row r="41" spans="2:10" s="11" customFormat="1" ht="16.5" customHeight="1">
      <c r="B41" s="29" t="s">
        <v>512</v>
      </c>
      <c r="C41" s="75"/>
      <c r="D41" s="75"/>
      <c r="E41" s="75"/>
      <c r="F41" s="33">
        <v>77.84746613146011</v>
      </c>
      <c r="G41" s="43">
        <v>74.7472990471773</v>
      </c>
      <c r="H41" s="43">
        <v>71.41264158694759</v>
      </c>
      <c r="I41" s="43">
        <v>67.77016351905931</v>
      </c>
      <c r="J41" s="43">
        <v>67.63919269051357</v>
      </c>
    </row>
    <row r="42" spans="1:10" ht="16.5" customHeight="1">
      <c r="A42" s="197" t="s">
        <v>704</v>
      </c>
      <c r="B42" s="75"/>
      <c r="C42" s="75"/>
      <c r="D42" s="75"/>
      <c r="E42" s="75"/>
      <c r="F42" s="126"/>
      <c r="G42" s="43"/>
      <c r="H42" s="43"/>
      <c r="I42" s="43"/>
      <c r="J42" s="43"/>
    </row>
    <row r="43" spans="2:10" ht="16.5" customHeight="1">
      <c r="B43" s="29" t="s">
        <v>12</v>
      </c>
      <c r="C43" s="75"/>
      <c r="D43" s="75"/>
      <c r="E43" s="75"/>
      <c r="F43" s="33">
        <v>9.799764428739694</v>
      </c>
      <c r="G43" s="43">
        <v>8.004976808438618</v>
      </c>
      <c r="H43" s="43">
        <v>8.965401598569112</v>
      </c>
      <c r="I43" s="43">
        <v>9.57066729851655</v>
      </c>
      <c r="J43" s="43">
        <v>4.957825285351618</v>
      </c>
    </row>
    <row r="44" spans="2:10" ht="16.5" customHeight="1">
      <c r="B44" s="29" t="s">
        <v>513</v>
      </c>
      <c r="C44" s="75"/>
      <c r="D44" s="75"/>
      <c r="E44" s="75"/>
      <c r="F44" s="33">
        <v>4.240282685512367</v>
      </c>
      <c r="G44" s="43">
        <v>3.4307043464736937</v>
      </c>
      <c r="H44" s="43">
        <v>2.5487675367503213</v>
      </c>
      <c r="I44" s="43">
        <v>2.29974772464354</v>
      </c>
      <c r="J44" s="43">
        <v>2.279714305317931</v>
      </c>
    </row>
    <row r="45" spans="2:10" ht="16.5" customHeight="1">
      <c r="B45" s="29" t="s">
        <v>614</v>
      </c>
      <c r="C45" s="75"/>
      <c r="D45" s="75"/>
      <c r="E45" s="75"/>
      <c r="F45" s="33">
        <v>13.333333333333334</v>
      </c>
      <c r="G45" s="43">
        <v>12.281921560375823</v>
      </c>
      <c r="H45" s="43">
        <v>14.621876921357108</v>
      </c>
      <c r="I45" s="43">
        <v>16.37699137246157</v>
      </c>
      <c r="J45" s="43">
        <v>17.684385727660455</v>
      </c>
    </row>
    <row r="46" spans="2:10" ht="16.5" customHeight="1">
      <c r="B46" s="29" t="s">
        <v>615</v>
      </c>
      <c r="C46" s="75"/>
      <c r="D46" s="75"/>
      <c r="E46" s="75"/>
      <c r="F46" s="33">
        <v>3.510011778563015</v>
      </c>
      <c r="G46" s="43">
        <v>2.7903062017986042</v>
      </c>
      <c r="H46" s="43">
        <v>3.1971382259236485</v>
      </c>
      <c r="I46" s="43">
        <v>3.136019624513918</v>
      </c>
      <c r="J46" s="43">
        <v>2.9215756145822036</v>
      </c>
    </row>
    <row r="47" spans="1:10" s="11" customFormat="1" ht="16.5" customHeight="1">
      <c r="A47" s="333"/>
      <c r="B47" s="274" t="s">
        <v>616</v>
      </c>
      <c r="C47" s="204"/>
      <c r="D47" s="204"/>
      <c r="E47" s="204"/>
      <c r="F47" s="275">
        <v>27.985865724381625</v>
      </c>
      <c r="G47" s="276">
        <v>24.312258135343576</v>
      </c>
      <c r="H47" s="276">
        <v>26.963277625621824</v>
      </c>
      <c r="I47" s="276">
        <v>28.96752942051004</v>
      </c>
      <c r="J47" s="276">
        <v>27.09097388067134</v>
      </c>
    </row>
    <row r="48" spans="1:10" s="11" customFormat="1" ht="3.75" customHeight="1">
      <c r="A48" s="13"/>
      <c r="B48" s="42"/>
      <c r="C48" s="165"/>
      <c r="D48" s="165"/>
      <c r="E48" s="165"/>
      <c r="F48" s="118"/>
      <c r="G48" s="118"/>
      <c r="H48" s="77"/>
      <c r="I48" s="77"/>
      <c r="J48" s="77"/>
    </row>
    <row r="49" spans="1:13" s="44" customFormat="1" ht="66.75" customHeight="1">
      <c r="A49" s="209" t="s">
        <v>415</v>
      </c>
      <c r="B49" s="401" t="s">
        <v>827</v>
      </c>
      <c r="C49" s="401"/>
      <c r="D49" s="401"/>
      <c r="E49" s="401"/>
      <c r="F49" s="401"/>
      <c r="G49" s="401"/>
      <c r="H49" s="401"/>
      <c r="I49" s="401"/>
      <c r="J49" s="401"/>
      <c r="K49" s="226"/>
      <c r="L49" s="182"/>
      <c r="M49" s="182"/>
    </row>
    <row r="50" spans="1:13" s="209" customFormat="1" ht="66.75" customHeight="1">
      <c r="A50" s="209" t="s">
        <v>390</v>
      </c>
      <c r="B50" s="401" t="s">
        <v>1</v>
      </c>
      <c r="C50" s="401"/>
      <c r="D50" s="401"/>
      <c r="E50" s="401"/>
      <c r="F50" s="401"/>
      <c r="G50" s="401"/>
      <c r="H50" s="401"/>
      <c r="I50" s="401"/>
      <c r="J50" s="401"/>
      <c r="K50" s="220"/>
      <c r="L50" s="182"/>
      <c r="M50" s="182"/>
    </row>
    <row r="51" spans="1:13" s="209" customFormat="1" ht="30.75" customHeight="1">
      <c r="A51" s="198" t="s">
        <v>852</v>
      </c>
      <c r="B51" s="401" t="s">
        <v>788</v>
      </c>
      <c r="C51" s="401"/>
      <c r="D51" s="401"/>
      <c r="E51" s="401"/>
      <c r="F51" s="401"/>
      <c r="G51" s="401"/>
      <c r="H51" s="401"/>
      <c r="I51" s="401"/>
      <c r="J51" s="401"/>
      <c r="K51" s="219"/>
      <c r="L51" s="182"/>
      <c r="M51" s="182"/>
    </row>
    <row r="52" spans="2:13" ht="16.5" customHeight="1">
      <c r="B52" s="209" t="s">
        <v>879</v>
      </c>
      <c r="C52" s="59"/>
      <c r="D52" s="59"/>
      <c r="E52" s="59"/>
      <c r="F52" s="59"/>
      <c r="G52" s="59"/>
      <c r="H52" s="59"/>
      <c r="I52" s="59"/>
      <c r="J52" s="59"/>
      <c r="K52" s="59"/>
      <c r="L52" s="59"/>
      <c r="M52" s="59"/>
    </row>
    <row r="53" spans="1:10" ht="16.5" customHeight="1">
      <c r="A53" s="157" t="s">
        <v>321</v>
      </c>
      <c r="D53" s="419" t="s">
        <v>325</v>
      </c>
      <c r="E53" s="420"/>
      <c r="F53" s="420"/>
      <c r="G53" s="420"/>
      <c r="H53" s="420"/>
      <c r="I53" s="420"/>
      <c r="J53" s="420"/>
    </row>
    <row r="56" ht="55.5" customHeight="1"/>
  </sheetData>
  <mergeCells count="5">
    <mergeCell ref="D53:J53"/>
    <mergeCell ref="B49:J49"/>
    <mergeCell ref="B51:J51"/>
    <mergeCell ref="E2:M2"/>
    <mergeCell ref="B50:J50"/>
  </mergeCells>
  <dataValidations count="1">
    <dataValidation type="custom" showErrorMessage="1" errorTitle="Invalidate data entry" error="Entry must be either: &#10;a number greater than or equal to zero, &#10;&quot;na&quot;, &quot;np&quot;, or  &quot;..&quot;.&#10;&#10;Please try again" sqref="F28:I29">
      <formula1>OR(AND(ISNUMBER(F28),NOT(F28&lt;0)),F28="na",F28="..",F28="np")</formula1>
    </dataValidation>
  </dataValidations>
  <printOptions/>
  <pageMargins left="0.7479166666666667" right="0.7479166666666667" top="0.984027777777778" bottom="0.984027777777778" header="0.5118055555555556" footer="0.5118055555555556"/>
  <pageSetup horizontalDpi="600" verticalDpi="600" orientation="portrait" paperSize="9" r:id="rId1"/>
  <headerFooter alignWithMargins="0">
    <oddHeader>&amp;C&amp;A</oddHeader>
    <oddFooter>&amp;LREPORT ON
GOVERNMENT
SERVICES 2010&amp;RCORRECTIVE
SERVICES</oddFooter>
  </headerFooter>
</worksheet>
</file>

<file path=xl/worksheets/sheet46.xml><?xml version="1.0" encoding="utf-8"?>
<worksheet xmlns="http://schemas.openxmlformats.org/spreadsheetml/2006/main" xmlns:r="http://schemas.openxmlformats.org/officeDocument/2006/relationships">
  <sheetPr codeName="Sheet339"/>
  <dimension ref="A1:O45"/>
  <sheetViews>
    <sheetView showGridLines="0" zoomScaleSheetLayoutView="100" workbookViewId="0" topLeftCell="A1">
      <selection activeCell="A1" sqref="A1"/>
    </sheetView>
  </sheetViews>
  <sheetFormatPr defaultColWidth="9.140625" defaultRowHeight="12.75"/>
  <cols>
    <col min="1" max="1" width="3.7109375" style="14" customWidth="1"/>
    <col min="2" max="3" width="2.7109375" style="14" customWidth="1"/>
    <col min="4" max="4" width="6.7109375" style="14" customWidth="1"/>
    <col min="5" max="5" width="13.421875" style="14" customWidth="1"/>
    <col min="6" max="6" width="11.57421875" style="14" customWidth="1"/>
    <col min="7" max="11" width="9.421875" style="14" customWidth="1"/>
    <col min="12" max="13" width="10.7109375" style="14" customWidth="1"/>
    <col min="14" max="14" width="2.28125" style="14" customWidth="1"/>
    <col min="15" max="16384" width="9.140625" style="14" customWidth="1"/>
  </cols>
  <sheetData>
    <row r="1" spans="1:14" ht="17.25" customHeight="1">
      <c r="A1" s="150" t="s">
        <v>83</v>
      </c>
      <c r="B1" s="51"/>
      <c r="C1" s="51"/>
      <c r="D1" s="51"/>
      <c r="E1" s="51"/>
      <c r="F1" s="51"/>
      <c r="G1" s="51"/>
      <c r="H1" s="51"/>
      <c r="I1" s="51"/>
      <c r="J1" s="51"/>
      <c r="K1" s="51"/>
      <c r="L1" s="51"/>
      <c r="M1" s="51"/>
      <c r="N1" s="51"/>
    </row>
    <row r="2" spans="1:15" ht="17.25" customHeight="1">
      <c r="A2" s="255" t="s">
        <v>684</v>
      </c>
      <c r="E2" s="415" t="s">
        <v>813</v>
      </c>
      <c r="F2" s="415"/>
      <c r="G2" s="415"/>
      <c r="H2" s="415"/>
      <c r="I2" s="415"/>
      <c r="J2" s="415"/>
      <c r="K2" s="415"/>
      <c r="L2" s="415"/>
      <c r="M2" s="415"/>
      <c r="N2" s="415"/>
      <c r="O2" s="38"/>
    </row>
    <row r="3" spans="1:14" ht="16.5" customHeight="1">
      <c r="A3" s="52"/>
      <c r="B3" s="52"/>
      <c r="C3" s="52"/>
      <c r="D3" s="53"/>
      <c r="E3" s="53"/>
      <c r="F3" s="53"/>
      <c r="G3" s="54" t="s">
        <v>596</v>
      </c>
      <c r="H3" s="54" t="s">
        <v>387</v>
      </c>
      <c r="I3" s="54" t="s">
        <v>360</v>
      </c>
      <c r="J3" s="54" t="s">
        <v>831</v>
      </c>
      <c r="K3" s="54" t="s">
        <v>543</v>
      </c>
      <c r="L3" s="109"/>
      <c r="M3" s="109"/>
      <c r="N3" s="109"/>
    </row>
    <row r="4" spans="1:10" ht="41.25" customHeight="1">
      <c r="A4" s="416" t="s">
        <v>769</v>
      </c>
      <c r="B4" s="417"/>
      <c r="C4" s="417"/>
      <c r="D4" s="417"/>
      <c r="E4" s="417"/>
      <c r="F4" s="78"/>
      <c r="G4" s="105"/>
      <c r="H4" s="78"/>
      <c r="I4" s="78"/>
      <c r="J4" s="78"/>
    </row>
    <row r="5" spans="1:11" ht="14.25" customHeight="1">
      <c r="A5" s="65" t="s">
        <v>263</v>
      </c>
      <c r="B5" s="172"/>
      <c r="C5" s="172"/>
      <c r="D5" s="172"/>
      <c r="E5" s="172"/>
      <c r="F5" s="143"/>
      <c r="G5" s="158">
        <v>160.41723883099655</v>
      </c>
      <c r="H5" s="158">
        <v>161.3563262359723</v>
      </c>
      <c r="I5" s="158">
        <v>166.9557739806055</v>
      </c>
      <c r="J5" s="158">
        <v>212.14638835466315</v>
      </c>
      <c r="K5" s="158">
        <v>208.87451207239815</v>
      </c>
    </row>
    <row r="6" spans="1:14" ht="16.5" customHeight="1">
      <c r="A6" s="65" t="s">
        <v>264</v>
      </c>
      <c r="B6" s="172"/>
      <c r="C6" s="172"/>
      <c r="D6" s="172"/>
      <c r="E6" s="172"/>
      <c r="F6" s="143"/>
      <c r="G6" s="158">
        <v>177.4102875550697</v>
      </c>
      <c r="H6" s="158">
        <v>185.3312521153655</v>
      </c>
      <c r="I6" s="158">
        <v>165.77420886457594</v>
      </c>
      <c r="J6" s="158">
        <v>186.41400851254826</v>
      </c>
      <c r="K6" s="158">
        <v>176.20084497204127</v>
      </c>
      <c r="L6" s="128"/>
      <c r="M6" s="128"/>
      <c r="N6" s="128"/>
    </row>
    <row r="7" spans="1:14" ht="16.5" customHeight="1">
      <c r="A7" s="265" t="s">
        <v>161</v>
      </c>
      <c r="B7" s="172"/>
      <c r="C7" s="172"/>
      <c r="D7" s="172"/>
      <c r="E7" s="172"/>
      <c r="F7" s="143"/>
      <c r="G7" s="158">
        <v>174.57864423231175</v>
      </c>
      <c r="H7" s="158">
        <v>181.7230109876921</v>
      </c>
      <c r="I7" s="158">
        <v>165.93798395500806</v>
      </c>
      <c r="J7" s="158">
        <v>189.37419619440118</v>
      </c>
      <c r="K7" s="158">
        <v>179.61000763447345</v>
      </c>
      <c r="L7" s="128"/>
      <c r="M7" s="128"/>
      <c r="N7" s="128"/>
    </row>
    <row r="8" spans="1:11" ht="30.75" customHeight="1">
      <c r="A8" s="416" t="s">
        <v>70</v>
      </c>
      <c r="B8" s="417"/>
      <c r="C8" s="417"/>
      <c r="D8" s="417"/>
      <c r="E8" s="417"/>
      <c r="F8" s="78"/>
      <c r="G8" s="158"/>
      <c r="H8" s="158"/>
      <c r="I8" s="158"/>
      <c r="J8" s="158"/>
      <c r="K8" s="158"/>
    </row>
    <row r="9" spans="1:14" ht="16.5" customHeight="1">
      <c r="A9" s="65" t="s">
        <v>265</v>
      </c>
      <c r="B9" s="173"/>
      <c r="C9" s="173"/>
      <c r="D9" s="173"/>
      <c r="E9" s="173"/>
      <c r="F9" s="142"/>
      <c r="G9" s="158">
        <v>40.163289361913144</v>
      </c>
      <c r="H9" s="158">
        <v>44.63738379356482</v>
      </c>
      <c r="I9" s="158">
        <v>42.579479426445964</v>
      </c>
      <c r="J9" s="158">
        <v>63.813055691183</v>
      </c>
      <c r="K9" s="158">
        <v>63.08830457393162</v>
      </c>
      <c r="L9" s="128"/>
      <c r="M9" s="128"/>
      <c r="N9" s="128"/>
    </row>
    <row r="10" spans="1:14" ht="16.5" customHeight="1">
      <c r="A10" s="173"/>
      <c r="B10" s="264" t="s">
        <v>776</v>
      </c>
      <c r="C10" s="173"/>
      <c r="D10" s="173"/>
      <c r="E10" s="173"/>
      <c r="F10" s="142"/>
      <c r="G10" s="158">
        <v>2.0017053620716965</v>
      </c>
      <c r="H10" s="158">
        <v>1.8863466216710296</v>
      </c>
      <c r="I10" s="158">
        <v>1.8443056991390758</v>
      </c>
      <c r="J10" s="158">
        <v>3.779480810420283</v>
      </c>
      <c r="K10" s="158">
        <v>3.7607188955681</v>
      </c>
      <c r="L10" s="128"/>
      <c r="M10" s="128"/>
      <c r="N10" s="128"/>
    </row>
    <row r="11" spans="1:14" ht="16.5" customHeight="1">
      <c r="A11" s="65"/>
      <c r="B11" s="264" t="s">
        <v>777</v>
      </c>
      <c r="C11" s="173"/>
      <c r="D11" s="173"/>
      <c r="E11" s="173"/>
      <c r="F11" s="142"/>
      <c r="G11" s="158">
        <v>38.16158399984145</v>
      </c>
      <c r="H11" s="158">
        <v>42.751037171893785</v>
      </c>
      <c r="I11" s="158">
        <v>40.73517372730689</v>
      </c>
      <c r="J11" s="158">
        <v>60.03357488076272</v>
      </c>
      <c r="K11" s="158">
        <v>59.32758567836352</v>
      </c>
      <c r="L11" s="128"/>
      <c r="M11" s="128"/>
      <c r="N11" s="128"/>
    </row>
    <row r="12" spans="1:14" ht="16.5" customHeight="1">
      <c r="A12" s="65" t="s">
        <v>266</v>
      </c>
      <c r="B12" s="173"/>
      <c r="C12" s="173"/>
      <c r="D12" s="173"/>
      <c r="E12" s="173"/>
      <c r="F12" s="142"/>
      <c r="G12" s="375" t="s">
        <v>364</v>
      </c>
      <c r="H12" s="375" t="s">
        <v>364</v>
      </c>
      <c r="I12" s="375" t="s">
        <v>364</v>
      </c>
      <c r="J12" s="375" t="s">
        <v>364</v>
      </c>
      <c r="K12" s="158" t="s">
        <v>364</v>
      </c>
      <c r="L12" s="128"/>
      <c r="M12" s="128"/>
      <c r="N12" s="128"/>
    </row>
    <row r="13" spans="1:14" ht="16.5" customHeight="1">
      <c r="A13" s="65" t="s">
        <v>267</v>
      </c>
      <c r="B13" s="173"/>
      <c r="C13" s="173"/>
      <c r="D13" s="173"/>
      <c r="E13" s="173"/>
      <c r="F13" s="142"/>
      <c r="G13" s="158">
        <v>22.55438312859968</v>
      </c>
      <c r="H13" s="158">
        <v>22.24453383672356</v>
      </c>
      <c r="I13" s="158">
        <v>21.608872069106607</v>
      </c>
      <c r="J13" s="158">
        <v>23.439485203426894</v>
      </c>
      <c r="K13" s="158">
        <v>37.51059514843182</v>
      </c>
      <c r="L13" s="128"/>
      <c r="M13" s="128"/>
      <c r="N13" s="128"/>
    </row>
    <row r="14" spans="1:14" ht="16.5" customHeight="1">
      <c r="A14" s="265" t="s">
        <v>268</v>
      </c>
      <c r="B14" s="172"/>
      <c r="C14" s="172"/>
      <c r="D14" s="172"/>
      <c r="E14" s="172"/>
      <c r="F14" s="143"/>
      <c r="G14" s="158">
        <v>62.717672490512825</v>
      </c>
      <c r="H14" s="158">
        <v>66.88191763028837</v>
      </c>
      <c r="I14" s="158">
        <v>64.18835149555257</v>
      </c>
      <c r="J14" s="158">
        <v>87.25254089460991</v>
      </c>
      <c r="K14" s="158">
        <v>100.59889972236344</v>
      </c>
      <c r="L14" s="128"/>
      <c r="M14" s="128"/>
      <c r="N14" s="128"/>
    </row>
    <row r="15" spans="1:14" ht="16.5" customHeight="1">
      <c r="A15" s="265" t="s">
        <v>117</v>
      </c>
      <c r="B15" s="172"/>
      <c r="C15" s="172"/>
      <c r="D15" s="172"/>
      <c r="E15" s="172"/>
      <c r="F15" s="143"/>
      <c r="G15" s="158"/>
      <c r="H15" s="158"/>
      <c r="I15" s="158"/>
      <c r="J15" s="158"/>
      <c r="K15" s="158"/>
      <c r="L15" s="128"/>
      <c r="M15" s="128"/>
      <c r="N15" s="128"/>
    </row>
    <row r="16" spans="1:14" ht="16.5" customHeight="1">
      <c r="A16" s="265" t="s">
        <v>525</v>
      </c>
      <c r="B16" s="172"/>
      <c r="C16" s="172"/>
      <c r="D16" s="172"/>
      <c r="E16" s="172"/>
      <c r="F16" s="143"/>
      <c r="G16" s="158">
        <v>237.29631672282457</v>
      </c>
      <c r="H16" s="158">
        <v>248.60492861798048</v>
      </c>
      <c r="I16" s="158">
        <v>230.12633545056065</v>
      </c>
      <c r="J16" s="158">
        <v>276.6267370890111</v>
      </c>
      <c r="K16" s="158">
        <v>280.2089073568369</v>
      </c>
      <c r="L16" s="128"/>
      <c r="M16" s="128"/>
      <c r="N16" s="128"/>
    </row>
    <row r="17" spans="1:14" ht="16.5" customHeight="1">
      <c r="A17" s="29" t="s">
        <v>273</v>
      </c>
      <c r="B17" s="51"/>
      <c r="C17" s="51"/>
      <c r="D17" s="51"/>
      <c r="E17" s="51"/>
      <c r="F17" s="78"/>
      <c r="G17" s="105"/>
      <c r="H17" s="33"/>
      <c r="I17" s="33"/>
      <c r="J17" s="33"/>
      <c r="K17" s="33"/>
      <c r="L17" s="128"/>
      <c r="M17" s="128"/>
      <c r="N17" s="128"/>
    </row>
    <row r="18" spans="1:15" ht="16.5" customHeight="1">
      <c r="A18" s="65" t="s">
        <v>274</v>
      </c>
      <c r="B18" s="172"/>
      <c r="C18" s="172"/>
      <c r="D18" s="172"/>
      <c r="E18" s="172"/>
      <c r="F18" s="143"/>
      <c r="G18" s="33">
        <v>82.3747680890538</v>
      </c>
      <c r="H18" s="33">
        <v>79.00963391136801</v>
      </c>
      <c r="I18" s="33">
        <v>79.43711967545639</v>
      </c>
      <c r="J18" s="33">
        <v>64.32281059063136</v>
      </c>
      <c r="K18" s="33">
        <v>60.363823227132585</v>
      </c>
      <c r="L18" s="128"/>
      <c r="M18" s="128"/>
      <c r="N18" s="128"/>
      <c r="O18" s="185"/>
    </row>
    <row r="19" spans="1:15" ht="16.5" customHeight="1">
      <c r="A19" s="65" t="s">
        <v>275</v>
      </c>
      <c r="B19" s="171"/>
      <c r="C19" s="171"/>
      <c r="D19" s="172"/>
      <c r="E19" s="172"/>
      <c r="F19" s="121"/>
      <c r="G19" s="33">
        <v>87.40405432001575</v>
      </c>
      <c r="H19" s="33">
        <v>94.85983606557376</v>
      </c>
      <c r="I19" s="33">
        <v>103.27955848015284</v>
      </c>
      <c r="J19" s="33">
        <v>102.47089835512439</v>
      </c>
      <c r="K19" s="33">
        <v>92.23874862788146</v>
      </c>
      <c r="L19" s="128"/>
      <c r="M19" s="128"/>
      <c r="N19" s="128"/>
      <c r="O19" s="185"/>
    </row>
    <row r="20" spans="1:15" ht="16.5" customHeight="1">
      <c r="A20" s="65" t="s">
        <v>276</v>
      </c>
      <c r="B20" s="172"/>
      <c r="C20" s="172"/>
      <c r="D20" s="172"/>
      <c r="E20" s="172"/>
      <c r="F20" s="172"/>
      <c r="G20" s="33">
        <v>86.5237863289495</v>
      </c>
      <c r="H20" s="33">
        <v>92.0797566745522</v>
      </c>
      <c r="I20" s="33">
        <v>99.15306301562225</v>
      </c>
      <c r="J20" s="33">
        <v>95.92627533193568</v>
      </c>
      <c r="K20" s="33">
        <v>87.42211523528499</v>
      </c>
      <c r="O20" s="185"/>
    </row>
    <row r="21" spans="1:11" ht="16.5" customHeight="1">
      <c r="A21" s="439" t="s">
        <v>277</v>
      </c>
      <c r="B21" s="439"/>
      <c r="C21" s="439"/>
      <c r="D21" s="439"/>
      <c r="E21" s="439"/>
      <c r="F21" s="439"/>
      <c r="G21" s="81" t="s">
        <v>364</v>
      </c>
      <c r="H21" s="81" t="s">
        <v>364</v>
      </c>
      <c r="I21" s="81" t="s">
        <v>364</v>
      </c>
      <c r="J21" s="81" t="s">
        <v>364</v>
      </c>
      <c r="K21" s="81" t="s">
        <v>364</v>
      </c>
    </row>
    <row r="22" spans="1:14" s="44" customFormat="1" ht="3.75" customHeight="1">
      <c r="A22" s="82"/>
      <c r="B22" s="49"/>
      <c r="C22" s="49"/>
      <c r="D22" s="49"/>
      <c r="E22" s="49"/>
      <c r="F22" s="83"/>
      <c r="G22" s="83"/>
      <c r="H22" s="83"/>
      <c r="I22" s="83"/>
      <c r="J22" s="83"/>
      <c r="K22" s="83"/>
      <c r="L22" s="83"/>
      <c r="M22" s="83"/>
      <c r="N22" s="83"/>
    </row>
    <row r="23" spans="1:15" ht="16.5" customHeight="1">
      <c r="A23" s="198" t="s">
        <v>415</v>
      </c>
      <c r="B23" s="410" t="s">
        <v>597</v>
      </c>
      <c r="C23" s="410"/>
      <c r="D23" s="410"/>
      <c r="E23" s="410"/>
      <c r="F23" s="410"/>
      <c r="G23" s="410"/>
      <c r="H23" s="410"/>
      <c r="I23" s="410"/>
      <c r="J23" s="410"/>
      <c r="K23" s="410"/>
      <c r="L23" s="38"/>
      <c r="M23" s="38"/>
      <c r="N23" s="38"/>
      <c r="O23" s="74"/>
    </row>
    <row r="24" spans="1:15" ht="42.75" customHeight="1">
      <c r="A24" s="198" t="s">
        <v>390</v>
      </c>
      <c r="B24" s="411" t="s">
        <v>293</v>
      </c>
      <c r="C24" s="410"/>
      <c r="D24" s="410"/>
      <c r="E24" s="410"/>
      <c r="F24" s="410"/>
      <c r="G24" s="410"/>
      <c r="H24" s="410"/>
      <c r="I24" s="410"/>
      <c r="J24" s="410"/>
      <c r="K24" s="410"/>
      <c r="L24" s="38"/>
      <c r="M24" s="38"/>
      <c r="N24" s="38"/>
      <c r="O24" s="74"/>
    </row>
    <row r="25" ht="16.5" customHeight="1">
      <c r="B25" s="11" t="s">
        <v>880</v>
      </c>
    </row>
    <row r="26" spans="1:11" ht="16.5" customHeight="1">
      <c r="A26" s="157" t="s">
        <v>321</v>
      </c>
      <c r="D26" s="14" t="s">
        <v>325</v>
      </c>
      <c r="K26" s="74"/>
    </row>
    <row r="27" ht="12.75">
      <c r="A27" s="100"/>
    </row>
    <row r="28" ht="12.75">
      <c r="A28" s="100"/>
    </row>
    <row r="29" ht="12.75">
      <c r="A29" s="100"/>
    </row>
    <row r="30" ht="12.75">
      <c r="A30" s="100"/>
    </row>
    <row r="31" ht="12.75">
      <c r="A31" s="100"/>
    </row>
    <row r="32" ht="12.75">
      <c r="A32" s="100"/>
    </row>
    <row r="33" ht="12.75">
      <c r="A33" s="100"/>
    </row>
    <row r="34" ht="12.75">
      <c r="A34" s="100"/>
    </row>
    <row r="35" ht="12.75">
      <c r="A35" s="100"/>
    </row>
    <row r="36" ht="12.75">
      <c r="A36" s="100"/>
    </row>
    <row r="37" ht="12.75">
      <c r="A37" s="100"/>
    </row>
    <row r="38" ht="12.75">
      <c r="A38" s="100"/>
    </row>
    <row r="39" ht="12.75">
      <c r="A39" s="100"/>
    </row>
    <row r="40" ht="12.75">
      <c r="A40" s="100"/>
    </row>
    <row r="41" ht="12.75">
      <c r="A41" s="100"/>
    </row>
    <row r="42" ht="12.75">
      <c r="A42" s="100"/>
    </row>
    <row r="43" ht="12.75">
      <c r="A43" s="100"/>
    </row>
    <row r="44" ht="12.75">
      <c r="A44" s="115"/>
    </row>
    <row r="45" ht="12.75">
      <c r="A45" s="117"/>
    </row>
  </sheetData>
  <mergeCells count="6">
    <mergeCell ref="B24:K24"/>
    <mergeCell ref="E2:N2"/>
    <mergeCell ref="B23:K23"/>
    <mergeCell ref="A21:F21"/>
    <mergeCell ref="A4:E4"/>
    <mergeCell ref="A8:E8"/>
  </mergeCells>
  <printOptions/>
  <pageMargins left="0.7479166666666667" right="0.7479166666666667" top="0.984027777777778" bottom="0.984027777777778" header="0.5118055555555556" footer="0.5118055555555556"/>
  <pageSetup horizontalDpi="300" verticalDpi="300" orientation="portrait" paperSize="9" r:id="rId1"/>
  <headerFooter alignWithMargins="0">
    <oddHeader>&amp;C&amp;A</oddHeader>
    <oddFooter>&amp;LREPORT ON
GOVERNMENT
SERVICES 2010&amp;RCORRECTIVE
SERVICES</oddFooter>
  </headerFooter>
</worksheet>
</file>

<file path=xl/worksheets/sheet47.xml><?xml version="1.0" encoding="utf-8"?>
<worksheet xmlns="http://schemas.openxmlformats.org/spreadsheetml/2006/main" xmlns:r="http://schemas.openxmlformats.org/officeDocument/2006/relationships">
  <sheetPr codeName="Sheet338"/>
  <dimension ref="A1:U68"/>
  <sheetViews>
    <sheetView showGridLines="0" zoomScaleSheetLayoutView="100" workbookViewId="0" topLeftCell="A1">
      <selection activeCell="A1" sqref="A1"/>
    </sheetView>
  </sheetViews>
  <sheetFormatPr defaultColWidth="9.140625" defaultRowHeight="12.75"/>
  <cols>
    <col min="1" max="1" width="3.7109375" style="14" customWidth="1"/>
    <col min="2" max="3" width="2.7109375" style="14" customWidth="1"/>
    <col min="4" max="4" width="6.7109375" style="14" customWidth="1"/>
    <col min="5" max="5" width="10.7109375" style="14" customWidth="1"/>
    <col min="6" max="6" width="14.00390625" style="14" customWidth="1"/>
    <col min="7" max="7" width="8.8515625" style="14" customWidth="1"/>
    <col min="8" max="8" width="9.00390625" style="14" customWidth="1"/>
    <col min="9" max="9" width="9.421875" style="14" bestFit="1" customWidth="1"/>
    <col min="10" max="10" width="9.28125" style="14" customWidth="1"/>
    <col min="11" max="11" width="9.421875" style="14" bestFit="1" customWidth="1"/>
    <col min="12" max="13" width="10.7109375" style="14" customWidth="1"/>
    <col min="14" max="14" width="2.421875" style="14" customWidth="1"/>
    <col min="15" max="16384" width="9.140625" style="14" customWidth="1"/>
  </cols>
  <sheetData>
    <row r="1" spans="1:14" ht="17.25" customHeight="1">
      <c r="A1" s="150" t="s">
        <v>83</v>
      </c>
      <c r="B1" s="51"/>
      <c r="C1" s="51"/>
      <c r="D1" s="51"/>
      <c r="E1" s="51"/>
      <c r="F1" s="51"/>
      <c r="G1" s="51"/>
      <c r="H1" s="51"/>
      <c r="I1" s="51"/>
      <c r="J1" s="51"/>
      <c r="K1" s="51"/>
      <c r="L1" s="51"/>
      <c r="M1" s="51"/>
      <c r="N1" s="51"/>
    </row>
    <row r="2" spans="1:15" ht="17.25" customHeight="1">
      <c r="A2" s="255" t="s">
        <v>109</v>
      </c>
      <c r="E2" s="412" t="s">
        <v>814</v>
      </c>
      <c r="F2" s="412"/>
      <c r="G2" s="412"/>
      <c r="H2" s="412"/>
      <c r="I2" s="412"/>
      <c r="J2" s="412"/>
      <c r="K2" s="412"/>
      <c r="L2" s="84"/>
      <c r="O2" s="38"/>
    </row>
    <row r="3" spans="1:21" ht="16.5" customHeight="1">
      <c r="A3" s="52"/>
      <c r="B3" s="52"/>
      <c r="C3" s="52"/>
      <c r="D3" s="53"/>
      <c r="E3" s="53"/>
      <c r="F3" s="53"/>
      <c r="G3" s="54" t="s">
        <v>596</v>
      </c>
      <c r="H3" s="54" t="s">
        <v>387</v>
      </c>
      <c r="I3" s="54" t="s">
        <v>360</v>
      </c>
      <c r="J3" s="54" t="s">
        <v>831</v>
      </c>
      <c r="K3" s="54" t="s">
        <v>543</v>
      </c>
      <c r="L3" s="70"/>
      <c r="M3" s="70"/>
      <c r="N3" s="70"/>
      <c r="O3" s="75"/>
      <c r="P3" s="75"/>
      <c r="Q3" s="75"/>
      <c r="R3" s="75"/>
      <c r="S3" s="75"/>
      <c r="T3" s="75"/>
      <c r="U3" s="75"/>
    </row>
    <row r="4" spans="1:7" ht="16.5" customHeight="1">
      <c r="A4" s="55" t="s">
        <v>278</v>
      </c>
      <c r="B4" s="75"/>
      <c r="C4" s="75"/>
      <c r="D4" s="75"/>
      <c r="E4" s="105"/>
      <c r="F4" s="75"/>
      <c r="G4" s="105"/>
    </row>
    <row r="5" spans="1:7" ht="16.5" customHeight="1">
      <c r="A5" s="197" t="s">
        <v>347</v>
      </c>
      <c r="B5" s="75"/>
      <c r="C5" s="75"/>
      <c r="D5" s="75"/>
      <c r="E5" s="105"/>
      <c r="F5" s="75"/>
      <c r="G5" s="105"/>
    </row>
    <row r="6" spans="1:14" ht="16.5" customHeight="1">
      <c r="A6" s="29" t="s">
        <v>178</v>
      </c>
      <c r="B6" s="75"/>
      <c r="C6" s="75"/>
      <c r="D6" s="75"/>
      <c r="E6" s="105"/>
      <c r="F6" s="41"/>
      <c r="G6" s="105">
        <v>8</v>
      </c>
      <c r="H6" s="186">
        <v>11</v>
      </c>
      <c r="I6" s="33">
        <v>0.33</v>
      </c>
      <c r="J6" s="33" t="s">
        <v>364</v>
      </c>
      <c r="K6" s="33" t="s">
        <v>364</v>
      </c>
      <c r="L6" s="128"/>
      <c r="M6" s="128"/>
      <c r="N6" s="128"/>
    </row>
    <row r="7" spans="1:11" ht="16.5" customHeight="1">
      <c r="A7" s="29" t="s">
        <v>226</v>
      </c>
      <c r="B7" s="75"/>
      <c r="C7" s="75"/>
      <c r="D7" s="75"/>
      <c r="E7" s="105"/>
      <c r="F7" s="75"/>
      <c r="G7" s="105">
        <v>55</v>
      </c>
      <c r="H7" s="186">
        <v>59</v>
      </c>
      <c r="I7" s="186">
        <v>3.67</v>
      </c>
      <c r="J7" s="186" t="s">
        <v>364</v>
      </c>
      <c r="K7" s="186" t="s">
        <v>364</v>
      </c>
    </row>
    <row r="8" spans="1:14" ht="16.5" customHeight="1">
      <c r="A8" s="436" t="s">
        <v>227</v>
      </c>
      <c r="B8" s="436"/>
      <c r="C8" s="436"/>
      <c r="D8" s="436"/>
      <c r="E8" s="105"/>
      <c r="F8" s="41"/>
      <c r="G8" s="186">
        <v>0</v>
      </c>
      <c r="H8" s="186">
        <v>0</v>
      </c>
      <c r="I8" s="186">
        <v>0</v>
      </c>
      <c r="J8" s="186" t="s">
        <v>364</v>
      </c>
      <c r="K8" s="186" t="s">
        <v>364</v>
      </c>
      <c r="L8" s="128"/>
      <c r="M8" s="128"/>
      <c r="N8" s="128"/>
    </row>
    <row r="9" spans="1:14" ht="16.5" customHeight="1">
      <c r="A9" s="29" t="s">
        <v>228</v>
      </c>
      <c r="B9" s="75"/>
      <c r="C9" s="75"/>
      <c r="D9" s="75"/>
      <c r="E9" s="105"/>
      <c r="F9" s="41"/>
      <c r="G9" s="105">
        <v>1</v>
      </c>
      <c r="H9" s="186">
        <v>1</v>
      </c>
      <c r="I9" s="33">
        <v>0.08</v>
      </c>
      <c r="J9" s="33" t="s">
        <v>364</v>
      </c>
      <c r="K9" s="33" t="s">
        <v>364</v>
      </c>
      <c r="L9" s="128"/>
      <c r="M9" s="128"/>
      <c r="N9" s="128"/>
    </row>
    <row r="10" spans="1:14" ht="16.5" customHeight="1">
      <c r="A10" s="29" t="s">
        <v>229</v>
      </c>
      <c r="B10" s="75"/>
      <c r="C10" s="75"/>
      <c r="D10" s="75"/>
      <c r="E10" s="105"/>
      <c r="F10" s="41"/>
      <c r="G10" s="105">
        <v>5</v>
      </c>
      <c r="H10" s="186">
        <v>6</v>
      </c>
      <c r="I10" s="33">
        <v>0.25</v>
      </c>
      <c r="J10" s="33" t="s">
        <v>364</v>
      </c>
      <c r="K10" s="33" t="s">
        <v>364</v>
      </c>
      <c r="L10" s="128"/>
      <c r="M10" s="128"/>
      <c r="N10" s="128"/>
    </row>
    <row r="11" spans="1:14" ht="16.5" customHeight="1">
      <c r="A11" s="165" t="s">
        <v>230</v>
      </c>
      <c r="B11" s="165"/>
      <c r="C11" s="165"/>
      <c r="D11" s="165"/>
      <c r="E11" s="105"/>
      <c r="F11" s="41"/>
      <c r="G11" s="186">
        <v>0</v>
      </c>
      <c r="H11" s="186">
        <v>0</v>
      </c>
      <c r="I11" s="186">
        <v>0</v>
      </c>
      <c r="J11" s="186" t="s">
        <v>364</v>
      </c>
      <c r="K11" s="186" t="s">
        <v>364</v>
      </c>
      <c r="L11" s="128"/>
      <c r="M11" s="128"/>
      <c r="N11" s="128"/>
    </row>
    <row r="12" spans="1:14" ht="16.5" customHeight="1">
      <c r="A12" s="29" t="s">
        <v>280</v>
      </c>
      <c r="B12" s="75"/>
      <c r="C12" s="75"/>
      <c r="D12" s="75"/>
      <c r="E12" s="105"/>
      <c r="F12" s="41"/>
      <c r="G12" s="186">
        <v>0</v>
      </c>
      <c r="H12" s="186">
        <v>0</v>
      </c>
      <c r="I12" s="186">
        <v>0</v>
      </c>
      <c r="J12" s="186" t="s">
        <v>364</v>
      </c>
      <c r="K12" s="186" t="s">
        <v>364</v>
      </c>
      <c r="L12" s="128"/>
      <c r="M12" s="128"/>
      <c r="N12" s="128"/>
    </row>
    <row r="13" spans="1:14" s="11" customFormat="1" ht="16.5" customHeight="1">
      <c r="A13" s="55" t="s">
        <v>281</v>
      </c>
      <c r="B13" s="101"/>
      <c r="C13" s="101"/>
      <c r="D13" s="106"/>
      <c r="E13" s="183"/>
      <c r="F13" s="184"/>
      <c r="G13" s="164">
        <v>69</v>
      </c>
      <c r="H13" s="164">
        <v>77</v>
      </c>
      <c r="I13" s="164">
        <v>4.33</v>
      </c>
      <c r="J13" s="164" t="s">
        <v>364</v>
      </c>
      <c r="K13" s="164" t="s">
        <v>364</v>
      </c>
      <c r="L13" s="162"/>
      <c r="M13" s="162"/>
      <c r="N13" s="162"/>
    </row>
    <row r="14" spans="1:7" ht="16.5" customHeight="1">
      <c r="A14" s="29" t="s">
        <v>282</v>
      </c>
      <c r="B14" s="75"/>
      <c r="C14" s="75"/>
      <c r="D14" s="75"/>
      <c r="E14" s="75"/>
      <c r="F14" s="75"/>
      <c r="G14" s="105"/>
    </row>
    <row r="15" spans="1:15" ht="16.5" customHeight="1">
      <c r="A15" s="29" t="s">
        <v>178</v>
      </c>
      <c r="B15" s="75"/>
      <c r="C15" s="75"/>
      <c r="D15" s="75"/>
      <c r="E15" s="75"/>
      <c r="F15" s="75"/>
      <c r="G15" s="26">
        <v>494</v>
      </c>
      <c r="H15" s="26">
        <v>579</v>
      </c>
      <c r="I15" s="26">
        <v>470.75</v>
      </c>
      <c r="J15" s="26">
        <v>384.67</v>
      </c>
      <c r="K15" s="26">
        <v>351.25</v>
      </c>
      <c r="O15" s="44"/>
    </row>
    <row r="16" spans="1:11" ht="16.5" customHeight="1">
      <c r="A16" s="29" t="s">
        <v>226</v>
      </c>
      <c r="B16" s="75"/>
      <c r="C16" s="75"/>
      <c r="D16" s="75"/>
      <c r="E16" s="75"/>
      <c r="F16" s="75"/>
      <c r="G16" s="26">
        <v>1859</v>
      </c>
      <c r="H16" s="26">
        <v>1976</v>
      </c>
      <c r="I16" s="26">
        <v>1731.8333333</v>
      </c>
      <c r="J16" s="26">
        <v>1511.42</v>
      </c>
      <c r="K16" s="26">
        <v>1402</v>
      </c>
    </row>
    <row r="17" spans="1:15" ht="16.5" customHeight="1">
      <c r="A17" s="436" t="s">
        <v>227</v>
      </c>
      <c r="B17" s="436"/>
      <c r="C17" s="436"/>
      <c r="D17" s="436"/>
      <c r="E17" s="75"/>
      <c r="F17" s="75"/>
      <c r="G17" s="26">
        <v>181</v>
      </c>
      <c r="H17" s="26">
        <v>0</v>
      </c>
      <c r="I17" s="26">
        <v>0</v>
      </c>
      <c r="J17" s="26">
        <v>0</v>
      </c>
      <c r="K17" s="26">
        <v>0</v>
      </c>
      <c r="O17" s="44"/>
    </row>
    <row r="18" spans="1:15" ht="16.5" customHeight="1">
      <c r="A18" s="29" t="s">
        <v>228</v>
      </c>
      <c r="B18" s="75"/>
      <c r="C18" s="75"/>
      <c r="D18" s="75"/>
      <c r="E18" s="75"/>
      <c r="F18" s="105"/>
      <c r="G18" s="26">
        <v>156</v>
      </c>
      <c r="H18" s="26">
        <v>207</v>
      </c>
      <c r="I18" s="26">
        <v>168.9166666</v>
      </c>
      <c r="J18" s="26">
        <v>138.5</v>
      </c>
      <c r="K18" s="26">
        <v>117.33</v>
      </c>
      <c r="L18" s="74"/>
      <c r="M18" s="74"/>
      <c r="N18" s="74"/>
      <c r="O18" s="74"/>
    </row>
    <row r="19" spans="1:11" ht="16.5" customHeight="1">
      <c r="A19" s="29" t="s">
        <v>229</v>
      </c>
      <c r="B19" s="165"/>
      <c r="C19" s="165"/>
      <c r="D19" s="75"/>
      <c r="E19" s="75"/>
      <c r="F19" s="75"/>
      <c r="G19" s="26">
        <v>592</v>
      </c>
      <c r="H19" s="26">
        <v>630</v>
      </c>
      <c r="I19" s="26">
        <v>575.9166666</v>
      </c>
      <c r="J19" s="26">
        <v>459.42</v>
      </c>
      <c r="K19" s="26">
        <v>451.33</v>
      </c>
    </row>
    <row r="20" spans="1:15" ht="16.5" customHeight="1">
      <c r="A20" s="165" t="s">
        <v>230</v>
      </c>
      <c r="B20" s="165"/>
      <c r="C20" s="165"/>
      <c r="D20" s="165"/>
      <c r="E20" s="75"/>
      <c r="F20" s="105"/>
      <c r="G20" s="26">
        <v>64</v>
      </c>
      <c r="H20" s="26">
        <v>0</v>
      </c>
      <c r="I20" s="26">
        <v>0</v>
      </c>
      <c r="J20" s="26">
        <v>0</v>
      </c>
      <c r="K20" s="26">
        <v>0</v>
      </c>
      <c r="L20" s="74"/>
      <c r="M20" s="74"/>
      <c r="N20" s="74"/>
      <c r="O20" s="74"/>
    </row>
    <row r="21" spans="1:15" ht="16.5" customHeight="1">
      <c r="A21" s="29" t="s">
        <v>280</v>
      </c>
      <c r="B21" s="75"/>
      <c r="C21" s="75"/>
      <c r="D21" s="75"/>
      <c r="E21" s="75"/>
      <c r="F21" s="105"/>
      <c r="G21" s="26">
        <v>0</v>
      </c>
      <c r="H21" s="26">
        <v>0</v>
      </c>
      <c r="I21" s="26">
        <v>0</v>
      </c>
      <c r="J21" s="26">
        <v>0</v>
      </c>
      <c r="K21" s="26">
        <v>0</v>
      </c>
      <c r="L21" s="74"/>
      <c r="M21" s="74"/>
      <c r="N21" s="74"/>
      <c r="O21" s="74"/>
    </row>
    <row r="22" spans="1:11" s="11" customFormat="1" ht="16.5" customHeight="1">
      <c r="A22" s="55" t="s">
        <v>281</v>
      </c>
      <c r="B22" s="106"/>
      <c r="C22" s="106"/>
      <c r="D22" s="106"/>
      <c r="E22" s="106"/>
      <c r="F22" s="106"/>
      <c r="G22" s="40">
        <v>3346</v>
      </c>
      <c r="H22" s="40">
        <v>3392</v>
      </c>
      <c r="I22" s="40">
        <v>2947.4166665000002</v>
      </c>
      <c r="J22" s="40">
        <v>2494.01</v>
      </c>
      <c r="K22" s="40">
        <v>2321.91</v>
      </c>
    </row>
    <row r="23" spans="1:7" ht="16.5" customHeight="1">
      <c r="A23" s="29" t="s">
        <v>283</v>
      </c>
      <c r="B23" s="75"/>
      <c r="C23" s="75"/>
      <c r="D23" s="75"/>
      <c r="E23" s="75"/>
      <c r="F23" s="75"/>
      <c r="G23" s="105"/>
    </row>
    <row r="24" spans="1:11" ht="16.5" customHeight="1">
      <c r="A24" s="29" t="s">
        <v>178</v>
      </c>
      <c r="B24" s="75"/>
      <c r="C24" s="75"/>
      <c r="D24" s="75"/>
      <c r="E24" s="75"/>
      <c r="F24" s="75"/>
      <c r="G24" s="26">
        <v>1150</v>
      </c>
      <c r="H24" s="26">
        <v>1209</v>
      </c>
      <c r="I24" s="26">
        <v>1323.3333333</v>
      </c>
      <c r="J24" s="26">
        <v>1611.42</v>
      </c>
      <c r="K24" s="26">
        <v>1829.17</v>
      </c>
    </row>
    <row r="25" spans="1:11" ht="16.5" customHeight="1">
      <c r="A25" s="29" t="s">
        <v>226</v>
      </c>
      <c r="B25" s="75"/>
      <c r="C25" s="75"/>
      <c r="D25" s="75"/>
      <c r="E25" s="75"/>
      <c r="F25" s="75"/>
      <c r="G25" s="26">
        <v>5767</v>
      </c>
      <c r="H25" s="26">
        <v>6429</v>
      </c>
      <c r="I25" s="26">
        <v>6918.1666666</v>
      </c>
      <c r="J25" s="26">
        <v>8084.08</v>
      </c>
      <c r="K25" s="26">
        <v>8647.33</v>
      </c>
    </row>
    <row r="26" spans="1:11" ht="16.5" customHeight="1">
      <c r="A26" s="29" t="s">
        <v>227</v>
      </c>
      <c r="B26" s="75"/>
      <c r="C26" s="75"/>
      <c r="D26" s="75"/>
      <c r="E26" s="75"/>
      <c r="F26" s="75"/>
      <c r="G26" s="26">
        <v>422</v>
      </c>
      <c r="H26" s="26">
        <v>0</v>
      </c>
      <c r="I26" s="26">
        <v>0</v>
      </c>
      <c r="J26" s="26">
        <v>0</v>
      </c>
      <c r="K26" s="26">
        <v>0</v>
      </c>
    </row>
    <row r="27" spans="1:11" ht="16.5" customHeight="1">
      <c r="A27" s="29" t="s">
        <v>228</v>
      </c>
      <c r="B27" s="75"/>
      <c r="C27" s="75"/>
      <c r="D27" s="75"/>
      <c r="E27" s="75"/>
      <c r="F27" s="75"/>
      <c r="G27" s="26">
        <v>339</v>
      </c>
      <c r="H27" s="26">
        <v>368</v>
      </c>
      <c r="I27" s="26">
        <v>464.75</v>
      </c>
      <c r="J27" s="26">
        <v>556.83</v>
      </c>
      <c r="K27" s="26">
        <v>567.08</v>
      </c>
    </row>
    <row r="28" spans="1:11" ht="16.5" customHeight="1">
      <c r="A28" s="29" t="s">
        <v>229</v>
      </c>
      <c r="B28" s="75"/>
      <c r="C28" s="75"/>
      <c r="D28" s="75"/>
      <c r="E28" s="75"/>
      <c r="F28" s="75"/>
      <c r="G28" s="26">
        <v>1340</v>
      </c>
      <c r="H28" s="26">
        <v>1546</v>
      </c>
      <c r="I28" s="26">
        <v>1572.5833333</v>
      </c>
      <c r="J28" s="26">
        <v>1776.67</v>
      </c>
      <c r="K28" s="26">
        <v>1908.67</v>
      </c>
    </row>
    <row r="29" spans="1:11" ht="16.5" customHeight="1">
      <c r="A29" s="29" t="s">
        <v>230</v>
      </c>
      <c r="B29" s="75"/>
      <c r="C29" s="75"/>
      <c r="D29" s="75"/>
      <c r="E29" s="75"/>
      <c r="F29" s="75"/>
      <c r="G29" s="26">
        <v>153</v>
      </c>
      <c r="H29" s="26">
        <v>0</v>
      </c>
      <c r="I29" s="26">
        <v>0</v>
      </c>
      <c r="J29" s="26">
        <v>0</v>
      </c>
      <c r="K29" s="26">
        <v>0</v>
      </c>
    </row>
    <row r="30" spans="1:11" ht="16.5" customHeight="1">
      <c r="A30" s="29" t="s">
        <v>280</v>
      </c>
      <c r="B30" s="75"/>
      <c r="C30" s="75"/>
      <c r="D30" s="75"/>
      <c r="E30" s="75"/>
      <c r="F30" s="75"/>
      <c r="G30" s="26">
        <v>0</v>
      </c>
      <c r="H30" s="26">
        <v>0</v>
      </c>
      <c r="I30" s="26">
        <v>0</v>
      </c>
      <c r="J30" s="26">
        <v>0</v>
      </c>
      <c r="K30" s="26">
        <v>0</v>
      </c>
    </row>
    <row r="31" spans="1:11" s="11" customFormat="1" ht="16.5" customHeight="1">
      <c r="A31" s="55" t="s">
        <v>281</v>
      </c>
      <c r="B31" s="106"/>
      <c r="C31" s="106"/>
      <c r="D31" s="106"/>
      <c r="E31" s="106"/>
      <c r="F31" s="106"/>
      <c r="G31" s="40">
        <v>9171</v>
      </c>
      <c r="H31" s="40">
        <v>9552</v>
      </c>
      <c r="I31" s="40">
        <v>10278.8333332</v>
      </c>
      <c r="J31" s="40">
        <v>12029</v>
      </c>
      <c r="K31" s="40">
        <v>12952.25</v>
      </c>
    </row>
    <row r="32" spans="1:7" ht="16.5" customHeight="1">
      <c r="A32" s="197" t="s">
        <v>219</v>
      </c>
      <c r="B32" s="75"/>
      <c r="C32" s="75"/>
      <c r="D32" s="75"/>
      <c r="E32" s="75"/>
      <c r="F32" s="75"/>
      <c r="G32" s="105"/>
    </row>
    <row r="33" spans="1:11" ht="16.5" customHeight="1">
      <c r="A33" s="29" t="s">
        <v>178</v>
      </c>
      <c r="B33" s="75"/>
      <c r="C33" s="75"/>
      <c r="D33" s="75"/>
      <c r="E33" s="75"/>
      <c r="F33" s="75"/>
      <c r="G33" s="26">
        <v>1482</v>
      </c>
      <c r="H33" s="26">
        <v>1615</v>
      </c>
      <c r="I33" s="26">
        <v>1610.0833333</v>
      </c>
      <c r="J33" s="26">
        <v>1868.25</v>
      </c>
      <c r="K33" s="26">
        <v>2045.83</v>
      </c>
    </row>
    <row r="34" spans="1:11" ht="16.5" customHeight="1">
      <c r="A34" s="29" t="s">
        <v>226</v>
      </c>
      <c r="B34" s="75"/>
      <c r="C34" s="75"/>
      <c r="D34" s="75"/>
      <c r="E34" s="75"/>
      <c r="F34" s="75"/>
      <c r="G34" s="26">
        <v>7042</v>
      </c>
      <c r="H34" s="26">
        <v>7829</v>
      </c>
      <c r="I34" s="26">
        <v>8038.3333333</v>
      </c>
      <c r="J34" s="26">
        <v>9027.75</v>
      </c>
      <c r="K34" s="26">
        <v>9519.17</v>
      </c>
    </row>
    <row r="35" spans="1:11" ht="16.5" customHeight="1">
      <c r="A35" s="436" t="s">
        <v>227</v>
      </c>
      <c r="B35" s="436"/>
      <c r="C35" s="436"/>
      <c r="D35" s="436"/>
      <c r="E35" s="75"/>
      <c r="F35" s="75"/>
      <c r="G35" s="26">
        <v>564</v>
      </c>
      <c r="H35" s="26">
        <v>0</v>
      </c>
      <c r="I35" s="26">
        <v>0</v>
      </c>
      <c r="J35" s="26">
        <v>0</v>
      </c>
      <c r="K35" s="26">
        <v>0</v>
      </c>
    </row>
    <row r="36" spans="1:11" ht="16.5" customHeight="1">
      <c r="A36" s="29" t="s">
        <v>228</v>
      </c>
      <c r="B36" s="75"/>
      <c r="C36" s="75"/>
      <c r="D36" s="75"/>
      <c r="E36" s="75"/>
      <c r="F36" s="75"/>
      <c r="G36" s="26">
        <v>464</v>
      </c>
      <c r="H36" s="26">
        <v>540</v>
      </c>
      <c r="I36" s="26">
        <v>585.8333333</v>
      </c>
      <c r="J36" s="26">
        <v>659.42</v>
      </c>
      <c r="K36" s="26">
        <v>656.25</v>
      </c>
    </row>
    <row r="37" spans="1:11" ht="16.5" customHeight="1">
      <c r="A37" s="29" t="s">
        <v>229</v>
      </c>
      <c r="B37" s="75"/>
      <c r="C37" s="75"/>
      <c r="D37" s="75"/>
      <c r="E37" s="75"/>
      <c r="F37" s="75"/>
      <c r="G37" s="26">
        <v>1792</v>
      </c>
      <c r="H37" s="26">
        <v>2040</v>
      </c>
      <c r="I37" s="26">
        <v>2016.0833333</v>
      </c>
      <c r="J37" s="26">
        <v>2110</v>
      </c>
      <c r="K37" s="26">
        <v>2245.75</v>
      </c>
    </row>
    <row r="38" spans="1:11" ht="16.5" customHeight="1">
      <c r="A38" s="29" t="s">
        <v>230</v>
      </c>
      <c r="B38" s="75"/>
      <c r="C38" s="75"/>
      <c r="D38" s="75"/>
      <c r="E38" s="75"/>
      <c r="F38" s="75"/>
      <c r="G38" s="26">
        <v>206</v>
      </c>
      <c r="H38" s="26">
        <v>0</v>
      </c>
      <c r="I38" s="26">
        <v>0</v>
      </c>
      <c r="J38" s="26">
        <v>0</v>
      </c>
      <c r="K38" s="26">
        <v>0</v>
      </c>
    </row>
    <row r="39" spans="1:11" ht="16.5" customHeight="1">
      <c r="A39" s="29" t="s">
        <v>284</v>
      </c>
      <c r="B39" s="75"/>
      <c r="C39" s="75"/>
      <c r="D39" s="75"/>
      <c r="E39" s="75"/>
      <c r="F39" s="75"/>
      <c r="G39" s="26">
        <v>1946</v>
      </c>
      <c r="H39" s="26">
        <v>2155</v>
      </c>
      <c r="I39" s="26">
        <v>2195.9166666</v>
      </c>
      <c r="J39" s="26">
        <v>2527.67</v>
      </c>
      <c r="K39" s="26">
        <v>2702.08</v>
      </c>
    </row>
    <row r="40" spans="1:11" ht="16.5" customHeight="1">
      <c r="A40" s="29" t="s">
        <v>285</v>
      </c>
      <c r="B40" s="75"/>
      <c r="C40" s="75"/>
      <c r="D40" s="75"/>
      <c r="E40" s="75"/>
      <c r="F40" s="75"/>
      <c r="G40" s="26">
        <v>8834</v>
      </c>
      <c r="H40" s="26">
        <v>9869</v>
      </c>
      <c r="I40" s="26">
        <v>10054.4166666</v>
      </c>
      <c r="J40" s="26">
        <v>11137.75</v>
      </c>
      <c r="K40" s="26">
        <v>11764.92</v>
      </c>
    </row>
    <row r="41" spans="1:11" ht="16.5" customHeight="1">
      <c r="A41" s="75" t="s">
        <v>286</v>
      </c>
      <c r="B41" s="75"/>
      <c r="C41" s="75"/>
      <c r="D41" s="75"/>
      <c r="E41" s="75"/>
      <c r="F41" s="75"/>
      <c r="G41" s="26">
        <v>770</v>
      </c>
      <c r="H41" s="26">
        <v>0</v>
      </c>
      <c r="I41" s="26">
        <v>0</v>
      </c>
      <c r="J41" s="26">
        <v>0</v>
      </c>
      <c r="K41" s="26">
        <v>0</v>
      </c>
    </row>
    <row r="42" spans="1:11" ht="16.5" customHeight="1">
      <c r="A42" s="29" t="s">
        <v>287</v>
      </c>
      <c r="B42" s="75"/>
      <c r="C42" s="75"/>
      <c r="D42" s="75"/>
      <c r="E42" s="75"/>
      <c r="F42" s="75"/>
      <c r="G42" s="26">
        <v>9088</v>
      </c>
      <c r="H42" s="26">
        <v>9444</v>
      </c>
      <c r="I42" s="26">
        <v>9648.4166666</v>
      </c>
      <c r="J42" s="26">
        <v>10896</v>
      </c>
      <c r="K42" s="26">
        <v>11565</v>
      </c>
    </row>
    <row r="43" spans="1:11" ht="16.5" customHeight="1">
      <c r="A43" s="29" t="s">
        <v>288</v>
      </c>
      <c r="B43" s="75"/>
      <c r="C43" s="75"/>
      <c r="D43" s="75"/>
      <c r="E43" s="75"/>
      <c r="F43" s="75"/>
      <c r="G43" s="26">
        <v>2462</v>
      </c>
      <c r="H43" s="26">
        <v>2580</v>
      </c>
      <c r="I43" s="26">
        <v>2601.9166666</v>
      </c>
      <c r="J43" s="26">
        <v>2769.42</v>
      </c>
      <c r="K43" s="26">
        <v>2902</v>
      </c>
    </row>
    <row r="44" spans="1:11" ht="16.5" customHeight="1">
      <c r="A44" s="436" t="s">
        <v>617</v>
      </c>
      <c r="B44" s="436"/>
      <c r="C44" s="436"/>
      <c r="D44" s="436"/>
      <c r="E44" s="436"/>
      <c r="F44" s="75"/>
      <c r="G44" s="26">
        <v>0</v>
      </c>
      <c r="H44" s="26">
        <v>0</v>
      </c>
      <c r="I44" s="26">
        <v>0</v>
      </c>
      <c r="J44" s="26">
        <v>0</v>
      </c>
      <c r="K44" s="26">
        <v>0</v>
      </c>
    </row>
    <row r="45" spans="1:11" ht="16.5" customHeight="1">
      <c r="A45" s="180" t="s">
        <v>281</v>
      </c>
      <c r="B45" s="101"/>
      <c r="C45" s="101"/>
      <c r="D45" s="101"/>
      <c r="E45" s="101"/>
      <c r="F45" s="101"/>
      <c r="G45" s="181">
        <v>11550</v>
      </c>
      <c r="H45" s="181">
        <v>12024</v>
      </c>
      <c r="I45" s="181">
        <v>12250.3333332</v>
      </c>
      <c r="J45" s="181">
        <v>13665.42</v>
      </c>
      <c r="K45" s="181">
        <v>14467</v>
      </c>
    </row>
    <row r="46" spans="1:11" ht="16.5" customHeight="1">
      <c r="A46" s="197" t="s">
        <v>436</v>
      </c>
      <c r="B46" s="75"/>
      <c r="C46" s="75"/>
      <c r="D46" s="75"/>
      <c r="E46" s="75"/>
      <c r="F46" s="75"/>
      <c r="G46" s="105"/>
      <c r="H46" s="105"/>
      <c r="I46" s="166"/>
      <c r="J46" s="166"/>
      <c r="K46" s="166"/>
    </row>
    <row r="47" spans="1:11" ht="17.25" customHeight="1">
      <c r="A47" s="197" t="s">
        <v>29</v>
      </c>
      <c r="B47" s="75"/>
      <c r="C47" s="75"/>
      <c r="D47" s="75"/>
      <c r="E47" s="75"/>
      <c r="F47" s="75"/>
      <c r="G47" s="43">
        <v>382.18609120581533</v>
      </c>
      <c r="H47" s="43">
        <v>387.70825534187105</v>
      </c>
      <c r="I47" s="43">
        <v>385.54753288394926</v>
      </c>
      <c r="J47" s="43">
        <v>419.92932866534187</v>
      </c>
      <c r="K47" s="43">
        <v>431.72831585072885</v>
      </c>
    </row>
    <row r="48" spans="1:11" ht="17.25" customHeight="1">
      <c r="A48" s="197" t="s">
        <v>780</v>
      </c>
      <c r="B48" s="75"/>
      <c r="C48" s="75"/>
      <c r="D48" s="75"/>
      <c r="E48" s="75"/>
      <c r="F48" s="75"/>
      <c r="G48" s="43">
        <v>608.5438539280474</v>
      </c>
      <c r="H48" s="43">
        <v>615.6421609274528</v>
      </c>
      <c r="I48" s="43">
        <v>613.2750170887094</v>
      </c>
      <c r="J48" s="43">
        <v>676.1037412190592</v>
      </c>
      <c r="K48" s="43">
        <v>696.0766316270979</v>
      </c>
    </row>
    <row r="49" spans="1:11" ht="17.25" customHeight="1">
      <c r="A49" s="197" t="s">
        <v>779</v>
      </c>
      <c r="B49" s="75"/>
      <c r="C49" s="75"/>
      <c r="D49" s="75"/>
      <c r="E49" s="75"/>
      <c r="F49" s="75"/>
      <c r="G49" s="43">
        <v>161.05324373138515</v>
      </c>
      <c r="H49" s="43">
        <v>164.6150400722775</v>
      </c>
      <c r="I49" s="43">
        <v>162.20161562222395</v>
      </c>
      <c r="J49" s="43">
        <v>168.59649635463086</v>
      </c>
      <c r="K49" s="43">
        <v>171.76577824339603</v>
      </c>
    </row>
    <row r="50" spans="1:11" ht="16.5" customHeight="1">
      <c r="A50" s="29" t="s">
        <v>619</v>
      </c>
      <c r="B50" s="75"/>
      <c r="C50" s="75"/>
      <c r="D50" s="75"/>
      <c r="E50" s="75"/>
      <c r="F50" s="75"/>
      <c r="G50" s="43">
        <v>2492.5549969579556</v>
      </c>
      <c r="H50" s="43">
        <v>2679.9815945579585</v>
      </c>
      <c r="I50" s="43">
        <v>2642.340011551652</v>
      </c>
      <c r="J50" s="43">
        <v>2934.357241947748</v>
      </c>
      <c r="K50" s="43">
        <v>3024.7107747933305</v>
      </c>
    </row>
    <row r="51" spans="1:11" ht="16.5" customHeight="1">
      <c r="A51" s="197" t="s">
        <v>778</v>
      </c>
      <c r="B51" s="75"/>
      <c r="C51" s="75"/>
      <c r="D51" s="75"/>
      <c r="E51" s="75"/>
      <c r="F51" s="75"/>
      <c r="G51" s="43">
        <v>300.0663549495578</v>
      </c>
      <c r="H51" s="43">
        <v>326.6918027468726</v>
      </c>
      <c r="I51" s="43">
        <v>324.93547504573763</v>
      </c>
      <c r="J51" s="43">
        <v>351.5616800530669</v>
      </c>
      <c r="K51" s="43">
        <v>360.7082561668424</v>
      </c>
    </row>
    <row r="52" spans="1:11" ht="16.5" customHeight="1">
      <c r="A52" s="197" t="s">
        <v>31</v>
      </c>
      <c r="B52" s="75"/>
      <c r="C52" s="75"/>
      <c r="D52" s="75"/>
      <c r="E52" s="75"/>
      <c r="F52" s="75"/>
      <c r="G52" s="26">
        <v>29870.506748976204</v>
      </c>
      <c r="H52" s="26">
        <v>25993.31699825331</v>
      </c>
      <c r="I52" s="26">
        <v>23000.321648046538</v>
      </c>
      <c r="J52" s="26">
        <v>19291.940708354294</v>
      </c>
      <c r="K52" s="186">
        <v>18356.466076784192</v>
      </c>
    </row>
    <row r="53" spans="1:11" ht="16.5" customHeight="1">
      <c r="A53" s="197" t="s">
        <v>27</v>
      </c>
      <c r="B53" s="75"/>
      <c r="C53" s="75"/>
      <c r="D53" s="75"/>
      <c r="E53" s="75"/>
      <c r="F53" s="75"/>
      <c r="G53" s="26">
        <v>16331.721644108311</v>
      </c>
      <c r="H53" s="26">
        <v>14317.249438219636</v>
      </c>
      <c r="I53" s="26">
        <v>13139.322701113431</v>
      </c>
      <c r="J53" s="26">
        <v>11340.631961155657</v>
      </c>
      <c r="K53" s="186">
        <v>10034.736418030707</v>
      </c>
    </row>
    <row r="54" spans="1:7" ht="16.5" customHeight="1">
      <c r="A54" s="55" t="s">
        <v>66</v>
      </c>
      <c r="B54" s="75"/>
      <c r="C54" s="75"/>
      <c r="D54" s="75"/>
      <c r="E54" s="75"/>
      <c r="F54" s="75"/>
      <c r="G54" s="105"/>
    </row>
    <row r="55" spans="1:11" ht="16.5" customHeight="1">
      <c r="A55" s="197" t="s">
        <v>121</v>
      </c>
      <c r="B55" s="75"/>
      <c r="C55" s="75"/>
      <c r="D55" s="75"/>
      <c r="E55" s="75"/>
      <c r="F55" s="75"/>
      <c r="G55" s="26">
        <v>40847.35576923077</v>
      </c>
      <c r="H55" s="26">
        <v>42645.23536165327</v>
      </c>
      <c r="I55" s="26">
        <v>46105.26315789473</v>
      </c>
      <c r="J55" s="26">
        <v>51022.05882352941</v>
      </c>
      <c r="K55" s="26">
        <v>51592</v>
      </c>
    </row>
    <row r="56" spans="1:11" ht="16.5" customHeight="1">
      <c r="A56" s="197" t="s">
        <v>535</v>
      </c>
      <c r="B56" s="75"/>
      <c r="C56" s="75"/>
      <c r="D56" s="75"/>
      <c r="E56" s="75"/>
      <c r="F56" s="75"/>
      <c r="G56" s="26">
        <v>896.6346153846155</v>
      </c>
      <c r="H56" s="26">
        <v>893.2261768082664</v>
      </c>
      <c r="I56" s="26">
        <v>765.3508771929825</v>
      </c>
      <c r="J56" s="26">
        <v>1211.1344537815125</v>
      </c>
      <c r="K56" s="26">
        <v>1337</v>
      </c>
    </row>
    <row r="57" spans="1:11" ht="16.5" customHeight="1">
      <c r="A57" s="197" t="s">
        <v>122</v>
      </c>
      <c r="B57" s="165"/>
      <c r="C57" s="165"/>
      <c r="D57" s="165"/>
      <c r="E57" s="165"/>
      <c r="F57" s="165"/>
      <c r="G57" s="26">
        <v>39950.721153846156</v>
      </c>
      <c r="H57" s="26">
        <v>41752.009184845</v>
      </c>
      <c r="I57" s="26">
        <v>45339.912280701756</v>
      </c>
      <c r="J57" s="26">
        <v>49810.9243697479</v>
      </c>
      <c r="K57" s="63">
        <v>50255</v>
      </c>
    </row>
    <row r="58" spans="1:11" ht="16.5" customHeight="1">
      <c r="A58" s="197" t="s">
        <v>124</v>
      </c>
      <c r="B58" s="44"/>
      <c r="C58" s="44"/>
      <c r="D58" s="44"/>
      <c r="E58" s="44"/>
      <c r="F58" s="44"/>
      <c r="G58" s="26">
        <v>40293.269230769234</v>
      </c>
      <c r="H58" s="26">
        <v>42819.747416762344</v>
      </c>
      <c r="I58" s="26">
        <v>46543.8596491228</v>
      </c>
      <c r="J58" s="26">
        <v>51093.487394957985</v>
      </c>
      <c r="K58" s="63">
        <v>51878</v>
      </c>
    </row>
    <row r="59" spans="1:11" ht="16.5" customHeight="1">
      <c r="A59" s="199" t="s">
        <v>125</v>
      </c>
      <c r="B59" s="44"/>
      <c r="C59" s="44"/>
      <c r="D59" s="44"/>
      <c r="E59" s="44"/>
      <c r="F59" s="44"/>
      <c r="G59" s="26">
        <v>658.4134615384615</v>
      </c>
      <c r="H59" s="26">
        <v>1333.9150401836969</v>
      </c>
      <c r="I59" s="26">
        <v>1687.5438596491226</v>
      </c>
      <c r="J59" s="26">
        <v>2070.46218487395</v>
      </c>
      <c r="K59" s="63">
        <v>2469.72</v>
      </c>
    </row>
    <row r="60" spans="1:11" ht="30.75" customHeight="1">
      <c r="A60" s="416" t="s">
        <v>117</v>
      </c>
      <c r="B60" s="417"/>
      <c r="C60" s="417"/>
      <c r="D60" s="417"/>
      <c r="E60" s="417"/>
      <c r="F60" s="44"/>
      <c r="G60" s="26">
        <v>40609.13461538462</v>
      </c>
      <c r="H60" s="26">
        <v>43085.9242250287</v>
      </c>
      <c r="I60" s="26">
        <v>47027.45614035088</v>
      </c>
      <c r="J60" s="26">
        <v>51881.38655462185</v>
      </c>
      <c r="K60" s="63">
        <v>52724.72</v>
      </c>
    </row>
    <row r="61" spans="1:11" ht="16.5" customHeight="1">
      <c r="A61" s="266" t="s">
        <v>126</v>
      </c>
      <c r="B61" s="207"/>
      <c r="C61" s="207"/>
      <c r="D61" s="207"/>
      <c r="E61" s="207"/>
      <c r="F61" s="207"/>
      <c r="G61" s="206">
        <v>1287.2596153846155</v>
      </c>
      <c r="H61" s="206">
        <v>1262.9161882893227</v>
      </c>
      <c r="I61" s="206">
        <v>1428.7280701754385</v>
      </c>
      <c r="J61" s="206">
        <v>1597.689075630252</v>
      </c>
      <c r="K61" s="206">
        <v>1663</v>
      </c>
    </row>
    <row r="62" spans="1:11" ht="3.75" customHeight="1">
      <c r="A62" s="199"/>
      <c r="B62" s="44"/>
      <c r="C62" s="44"/>
      <c r="D62" s="44"/>
      <c r="E62" s="44"/>
      <c r="F62" s="44"/>
      <c r="G62" s="63"/>
      <c r="H62" s="63"/>
      <c r="I62" s="63"/>
      <c r="J62" s="63"/>
      <c r="K62" s="63"/>
    </row>
    <row r="63" spans="1:14" s="208" customFormat="1" ht="42.75" customHeight="1">
      <c r="A63" s="208" t="s">
        <v>415</v>
      </c>
      <c r="B63" s="401" t="s">
        <v>753</v>
      </c>
      <c r="C63" s="401"/>
      <c r="D63" s="401"/>
      <c r="E63" s="401"/>
      <c r="F63" s="401"/>
      <c r="G63" s="401"/>
      <c r="H63" s="401"/>
      <c r="I63" s="401"/>
      <c r="J63" s="401"/>
      <c r="K63" s="401"/>
      <c r="L63" s="226"/>
      <c r="M63" s="182"/>
      <c r="N63" s="182"/>
    </row>
    <row r="64" spans="1:14" ht="30.75" customHeight="1">
      <c r="A64" s="198" t="s">
        <v>390</v>
      </c>
      <c r="B64" s="411" t="s">
        <v>798</v>
      </c>
      <c r="C64" s="410"/>
      <c r="D64" s="410"/>
      <c r="E64" s="410"/>
      <c r="F64" s="410"/>
      <c r="G64" s="410"/>
      <c r="H64" s="410"/>
      <c r="I64" s="410"/>
      <c r="J64" s="410"/>
      <c r="K64" s="410"/>
      <c r="L64" s="219"/>
      <c r="M64" s="182"/>
      <c r="N64" s="182"/>
    </row>
    <row r="65" spans="1:14" ht="90.75" customHeight="1">
      <c r="A65" s="198" t="s">
        <v>852</v>
      </c>
      <c r="B65" s="411" t="s">
        <v>51</v>
      </c>
      <c r="C65" s="410"/>
      <c r="D65" s="410"/>
      <c r="E65" s="410"/>
      <c r="F65" s="410"/>
      <c r="G65" s="410"/>
      <c r="H65" s="410"/>
      <c r="I65" s="410"/>
      <c r="J65" s="410"/>
      <c r="K65" s="410"/>
      <c r="L65" s="219"/>
      <c r="M65" s="182"/>
      <c r="N65" s="182"/>
    </row>
    <row r="66" spans="1:14" ht="16.5" customHeight="1">
      <c r="A66" s="198" t="s">
        <v>853</v>
      </c>
      <c r="B66" s="410" t="s">
        <v>597</v>
      </c>
      <c r="C66" s="410"/>
      <c r="D66" s="410"/>
      <c r="E66" s="410"/>
      <c r="F66" s="410"/>
      <c r="G66" s="410"/>
      <c r="H66" s="410"/>
      <c r="I66" s="410"/>
      <c r="J66" s="410"/>
      <c r="K66" s="410"/>
      <c r="L66" s="182"/>
      <c r="M66" s="182"/>
      <c r="N66" s="182"/>
    </row>
    <row r="67" ht="16.5" customHeight="1">
      <c r="B67" s="209" t="s">
        <v>881</v>
      </c>
    </row>
    <row r="68" spans="1:11" ht="42.75" customHeight="1">
      <c r="A68" s="157" t="s">
        <v>603</v>
      </c>
      <c r="B68" s="3"/>
      <c r="C68" s="3"/>
      <c r="D68" s="422" t="s">
        <v>748</v>
      </c>
      <c r="E68" s="423"/>
      <c r="F68" s="423"/>
      <c r="G68" s="423"/>
      <c r="H68" s="423"/>
      <c r="I68" s="423"/>
      <c r="J68" s="423"/>
      <c r="K68" s="423"/>
    </row>
  </sheetData>
  <mergeCells count="11">
    <mergeCell ref="E2:K2"/>
    <mergeCell ref="B64:K64"/>
    <mergeCell ref="B66:K66"/>
    <mergeCell ref="A35:D35"/>
    <mergeCell ref="A44:E44"/>
    <mergeCell ref="B63:K63"/>
    <mergeCell ref="B65:K65"/>
    <mergeCell ref="A60:E60"/>
    <mergeCell ref="D68:K68"/>
    <mergeCell ref="A8:D8"/>
    <mergeCell ref="A17:D17"/>
  </mergeCells>
  <printOptions/>
  <pageMargins left="0.7479166666666667" right="0.7479166666666667" top="0.984027777777778" bottom="0.984027777777778" header="0.5118055555555556" footer="0.5118055555555556"/>
  <pageSetup horizontalDpi="600" verticalDpi="600" orientation="portrait" paperSize="9" r:id="rId1"/>
  <headerFooter alignWithMargins="0">
    <oddHeader>&amp;C&amp;A</oddHeader>
    <oddFooter>&amp;LREPORT ON
GOVERNMENT
SERVICES 2010&amp;RCORRECTIVE
SERVICES</oddFooter>
  </headerFooter>
  <rowBreaks count="1" manualBreakCount="1">
    <brk id="43" max="10" man="1"/>
  </rowBreaks>
</worksheet>
</file>

<file path=xl/worksheets/sheet48.xml><?xml version="1.0" encoding="utf-8"?>
<worksheet xmlns="http://schemas.openxmlformats.org/spreadsheetml/2006/main" xmlns:r="http://schemas.openxmlformats.org/officeDocument/2006/relationships">
  <sheetPr codeName="Sheet337"/>
  <dimension ref="A1:O34"/>
  <sheetViews>
    <sheetView showGridLines="0" zoomScaleSheetLayoutView="100" workbookViewId="0" topLeftCell="A1">
      <selection activeCell="A1" sqref="A1"/>
    </sheetView>
  </sheetViews>
  <sheetFormatPr defaultColWidth="9.140625" defaultRowHeight="12.75"/>
  <cols>
    <col min="1" max="1" width="3.7109375" style="14" customWidth="1"/>
    <col min="2" max="3" width="2.7109375" style="14" customWidth="1"/>
    <col min="4" max="4" width="6.7109375" style="14" customWidth="1"/>
    <col min="5" max="6" width="10.7109375" style="14" customWidth="1"/>
    <col min="7" max="11" width="10.00390625" style="14" customWidth="1"/>
    <col min="12" max="13" width="10.7109375" style="14" customWidth="1"/>
    <col min="14" max="16384" width="9.140625" style="14" customWidth="1"/>
  </cols>
  <sheetData>
    <row r="1" spans="1:14" ht="17.25" customHeight="1">
      <c r="A1" s="150" t="s">
        <v>83</v>
      </c>
      <c r="B1" s="51"/>
      <c r="C1" s="51"/>
      <c r="D1" s="51"/>
      <c r="E1" s="51"/>
      <c r="F1" s="51"/>
      <c r="G1" s="51"/>
      <c r="H1" s="51"/>
      <c r="I1" s="51"/>
      <c r="J1" s="51"/>
      <c r="K1" s="51"/>
      <c r="L1" s="51"/>
      <c r="M1" s="51"/>
      <c r="N1" s="51"/>
    </row>
    <row r="2" spans="1:15" ht="17.25" customHeight="1">
      <c r="A2" s="255" t="s">
        <v>685</v>
      </c>
      <c r="E2" s="412" t="s">
        <v>808</v>
      </c>
      <c r="F2" s="412"/>
      <c r="G2" s="412"/>
      <c r="H2" s="412"/>
      <c r="I2" s="412"/>
      <c r="J2" s="412"/>
      <c r="K2" s="412"/>
      <c r="L2" s="151"/>
      <c r="M2" s="151"/>
      <c r="N2" s="151"/>
      <c r="O2" s="38"/>
    </row>
    <row r="3" spans="1:14" ht="16.5" customHeight="1">
      <c r="A3" s="52"/>
      <c r="B3" s="52"/>
      <c r="C3" s="52"/>
      <c r="D3" s="53"/>
      <c r="E3" s="53"/>
      <c r="F3" s="53"/>
      <c r="G3" s="54" t="s">
        <v>596</v>
      </c>
      <c r="H3" s="54" t="s">
        <v>387</v>
      </c>
      <c r="I3" s="54" t="s">
        <v>360</v>
      </c>
      <c r="J3" s="54" t="s">
        <v>831</v>
      </c>
      <c r="K3" s="54" t="s">
        <v>543</v>
      </c>
      <c r="L3" s="109"/>
      <c r="M3" s="109"/>
      <c r="N3" s="109"/>
    </row>
    <row r="4" spans="1:12" ht="16.5" customHeight="1">
      <c r="A4" s="197" t="s">
        <v>342</v>
      </c>
      <c r="B4" s="75"/>
      <c r="C4" s="75"/>
      <c r="D4" s="75"/>
      <c r="E4" s="105"/>
      <c r="F4" s="75"/>
      <c r="G4" s="105"/>
      <c r="H4" s="78"/>
      <c r="I4" s="78"/>
      <c r="J4" s="78"/>
      <c r="L4" s="51"/>
    </row>
    <row r="5" spans="2:12" ht="16.5" customHeight="1">
      <c r="B5" s="29" t="s">
        <v>242</v>
      </c>
      <c r="C5" s="75"/>
      <c r="D5" s="75"/>
      <c r="E5" s="105"/>
      <c r="F5" s="75"/>
      <c r="G5" s="33">
        <v>83.984375</v>
      </c>
      <c r="H5" s="33">
        <v>89.23766816143498</v>
      </c>
      <c r="I5" s="33">
        <v>84.50704225352112</v>
      </c>
      <c r="J5" s="33" t="s">
        <v>364</v>
      </c>
      <c r="K5" s="33" t="s">
        <v>364</v>
      </c>
      <c r="L5" s="51"/>
    </row>
    <row r="6" spans="2:14" ht="16.5" customHeight="1">
      <c r="B6" s="29" t="s">
        <v>243</v>
      </c>
      <c r="C6" s="75"/>
      <c r="D6" s="75"/>
      <c r="E6" s="105"/>
      <c r="F6" s="41"/>
      <c r="G6" s="33">
        <v>72.12936329005674</v>
      </c>
      <c r="H6" s="33">
        <v>73.20408354406669</v>
      </c>
      <c r="I6" s="33">
        <v>62.419045881601754</v>
      </c>
      <c r="J6" s="33">
        <v>55.690782059950415</v>
      </c>
      <c r="K6" s="33">
        <v>57.28358576529984</v>
      </c>
      <c r="L6" s="154"/>
      <c r="M6" s="128"/>
      <c r="N6" s="128"/>
    </row>
    <row r="7" spans="2:14" ht="16.5" customHeight="1">
      <c r="B7" s="29" t="s">
        <v>244</v>
      </c>
      <c r="C7" s="75"/>
      <c r="D7" s="75"/>
      <c r="E7" s="105"/>
      <c r="F7" s="41"/>
      <c r="G7" s="33">
        <v>69.92980696916521</v>
      </c>
      <c r="H7" s="33">
        <v>63.23132840895768</v>
      </c>
      <c r="I7" s="33">
        <v>60.9101211751373</v>
      </c>
      <c r="J7" s="33">
        <v>68.35341365461848</v>
      </c>
      <c r="K7" s="33">
        <v>66.01364001069805</v>
      </c>
      <c r="L7" s="154"/>
      <c r="M7" s="128"/>
      <c r="N7" s="128"/>
    </row>
    <row r="8" spans="2:14" ht="16.5" customHeight="1">
      <c r="B8" s="29" t="s">
        <v>245</v>
      </c>
      <c r="C8" s="75"/>
      <c r="D8" s="75"/>
      <c r="E8" s="105"/>
      <c r="F8" s="41"/>
      <c r="G8" s="33">
        <v>71.44143717116178</v>
      </c>
      <c r="H8" s="33">
        <v>69.01024242112305</v>
      </c>
      <c r="I8" s="33">
        <v>61.71961786269718</v>
      </c>
      <c r="J8" s="33">
        <v>63.37454029863972</v>
      </c>
      <c r="K8" s="33">
        <v>62.941456861810465</v>
      </c>
      <c r="L8" s="154"/>
      <c r="M8" s="128"/>
      <c r="N8" s="128"/>
    </row>
    <row r="9" spans="1:14" ht="16.5" customHeight="1">
      <c r="A9" s="29" t="s">
        <v>246</v>
      </c>
      <c r="B9" s="75"/>
      <c r="C9" s="75"/>
      <c r="D9" s="75"/>
      <c r="E9" s="105"/>
      <c r="F9" s="41"/>
      <c r="G9" s="33"/>
      <c r="H9" s="33"/>
      <c r="I9" s="33"/>
      <c r="J9" s="33"/>
      <c r="K9" s="33"/>
      <c r="L9" s="154"/>
      <c r="M9" s="128"/>
      <c r="N9" s="128"/>
    </row>
    <row r="10" spans="2:14" ht="30.75" customHeight="1">
      <c r="B10" s="417" t="s">
        <v>620</v>
      </c>
      <c r="C10" s="417"/>
      <c r="D10" s="417"/>
      <c r="E10" s="417"/>
      <c r="F10" s="417"/>
      <c r="G10" s="161">
        <v>79.90732052757369</v>
      </c>
      <c r="H10" s="161">
        <v>70.3737232649498</v>
      </c>
      <c r="I10" s="161">
        <v>68.7626082047422</v>
      </c>
      <c r="J10" s="161">
        <v>74.4546963946869</v>
      </c>
      <c r="K10" s="161">
        <v>76.06232224557932</v>
      </c>
      <c r="L10" s="154"/>
      <c r="M10" s="128"/>
      <c r="N10" s="128"/>
    </row>
    <row r="11" spans="2:12" ht="16.5" customHeight="1">
      <c r="B11" s="29" t="s">
        <v>459</v>
      </c>
      <c r="C11" s="75"/>
      <c r="D11" s="75"/>
      <c r="E11" s="75"/>
      <c r="F11" s="75"/>
      <c r="G11" s="161">
        <v>43.68938656280429</v>
      </c>
      <c r="H11" s="161">
        <v>38.762199912701874</v>
      </c>
      <c r="I11" s="161">
        <v>39.28180278509597</v>
      </c>
      <c r="J11" s="161">
        <v>43.76767077798861</v>
      </c>
      <c r="K11" s="161">
        <v>41.580190429083714</v>
      </c>
      <c r="L11" s="51"/>
    </row>
    <row r="12" spans="1:12" ht="16.5" customHeight="1">
      <c r="A12" s="207"/>
      <c r="B12" s="274" t="s">
        <v>460</v>
      </c>
      <c r="C12" s="204"/>
      <c r="D12" s="204"/>
      <c r="E12" s="204"/>
      <c r="F12" s="204"/>
      <c r="G12" s="335">
        <v>1.8289870106714698</v>
      </c>
      <c r="H12" s="335">
        <v>1.815524490958761</v>
      </c>
      <c r="I12" s="335">
        <v>1.750495225001018</v>
      </c>
      <c r="J12" s="335">
        <v>1.701134537690117</v>
      </c>
      <c r="K12" s="335">
        <v>1.8292923014699978</v>
      </c>
      <c r="L12" s="51"/>
    </row>
    <row r="13" spans="1:12" ht="3.75" customHeight="1">
      <c r="A13" s="44"/>
      <c r="B13" s="42"/>
      <c r="C13" s="165"/>
      <c r="D13" s="165"/>
      <c r="E13" s="165"/>
      <c r="F13" s="165"/>
      <c r="G13" s="334"/>
      <c r="H13" s="334"/>
      <c r="I13" s="334"/>
      <c r="J13" s="334"/>
      <c r="K13" s="334"/>
      <c r="L13" s="51"/>
    </row>
    <row r="14" ht="16.5" customHeight="1">
      <c r="B14" s="209" t="s">
        <v>297</v>
      </c>
    </row>
    <row r="15" spans="1:11" ht="16.5" customHeight="1">
      <c r="A15" s="157" t="s">
        <v>505</v>
      </c>
      <c r="K15" s="74"/>
    </row>
    <row r="16" spans="1:2" ht="12.75">
      <c r="A16" s="100"/>
      <c r="B16" s="100"/>
    </row>
    <row r="17" ht="12.75">
      <c r="A17" s="100"/>
    </row>
    <row r="18" ht="12.75">
      <c r="A18" s="100"/>
    </row>
    <row r="19" ht="12.75">
      <c r="A19" s="100"/>
    </row>
    <row r="20" ht="12.75">
      <c r="A20" s="100"/>
    </row>
    <row r="21" ht="12.75">
      <c r="A21" s="100"/>
    </row>
    <row r="22" ht="12.75">
      <c r="A22" s="100"/>
    </row>
    <row r="23" ht="12.75">
      <c r="A23" s="100"/>
    </row>
    <row r="24" ht="12.75">
      <c r="A24" s="100"/>
    </row>
    <row r="25" ht="12.75">
      <c r="A25" s="100"/>
    </row>
    <row r="26" ht="12.75">
      <c r="A26" s="100"/>
    </row>
    <row r="27" ht="12.75">
      <c r="A27" s="100"/>
    </row>
    <row r="28" ht="12.75">
      <c r="A28" s="100"/>
    </row>
    <row r="29" ht="12.75">
      <c r="A29" s="100"/>
    </row>
    <row r="30" ht="12.75">
      <c r="A30" s="100"/>
    </row>
    <row r="31" ht="12.75">
      <c r="A31" s="100"/>
    </row>
    <row r="32" ht="12.75">
      <c r="A32" s="100"/>
    </row>
    <row r="33" ht="12.75">
      <c r="A33" s="115"/>
    </row>
    <row r="34" ht="12.75">
      <c r="A34" s="117"/>
    </row>
  </sheetData>
  <mergeCells count="2">
    <mergeCell ref="B10:F10"/>
    <mergeCell ref="E2:K2"/>
  </mergeCells>
  <printOptions/>
  <pageMargins left="0.7479166666666667" right="0.7479166666666667" top="0.984027777777778" bottom="0.984027777777778" header="0.5118055555555556" footer="0.5118055555555556"/>
  <pageSetup horizontalDpi="300" verticalDpi="300" orientation="portrait" paperSize="9" r:id="rId1"/>
  <headerFooter alignWithMargins="0">
    <oddHeader>&amp;C&amp;A</oddHeader>
    <oddFooter>&amp;LREPORT ON
GOVERNMENT
SERVICES 2010&amp;RCORRECTIVE
SERVICES</oddFooter>
  </headerFooter>
</worksheet>
</file>

<file path=xl/worksheets/sheet49.xml><?xml version="1.0" encoding="utf-8"?>
<worksheet xmlns="http://schemas.openxmlformats.org/spreadsheetml/2006/main" xmlns:r="http://schemas.openxmlformats.org/officeDocument/2006/relationships">
  <sheetPr codeName="Sheet336"/>
  <dimension ref="A1:N39"/>
  <sheetViews>
    <sheetView showGridLines="0" zoomScaleSheetLayoutView="100" workbookViewId="0" topLeftCell="A1">
      <selection activeCell="A1" sqref="A1"/>
    </sheetView>
  </sheetViews>
  <sheetFormatPr defaultColWidth="9.140625" defaultRowHeight="12.75"/>
  <cols>
    <col min="1" max="1" width="3.7109375" style="14" customWidth="1"/>
    <col min="2" max="3" width="2.7109375" style="14" customWidth="1"/>
    <col min="4" max="4" width="6.7109375" style="14" customWidth="1"/>
    <col min="5" max="5" width="23.140625" style="14" customWidth="1"/>
    <col min="6" max="10" width="9.7109375" style="14" customWidth="1"/>
    <col min="11" max="12" width="10.7109375" style="14" customWidth="1"/>
    <col min="13" max="16384" width="9.140625" style="14" customWidth="1"/>
  </cols>
  <sheetData>
    <row r="1" spans="1:13" ht="17.25" customHeight="1">
      <c r="A1" s="150" t="s">
        <v>83</v>
      </c>
      <c r="B1" s="51"/>
      <c r="C1" s="51"/>
      <c r="D1" s="51"/>
      <c r="E1" s="51"/>
      <c r="F1" s="51"/>
      <c r="G1" s="51"/>
      <c r="H1" s="51"/>
      <c r="I1" s="51"/>
      <c r="J1" s="51"/>
      <c r="K1" s="51"/>
      <c r="L1" s="51"/>
      <c r="M1" s="51"/>
    </row>
    <row r="2" spans="1:14" ht="17.25" customHeight="1">
      <c r="A2" s="255" t="s">
        <v>686</v>
      </c>
      <c r="E2" s="415" t="s">
        <v>809</v>
      </c>
      <c r="F2" s="415"/>
      <c r="G2" s="415"/>
      <c r="H2" s="415"/>
      <c r="I2" s="415"/>
      <c r="J2" s="415"/>
      <c r="K2" s="415"/>
      <c r="L2" s="415"/>
      <c r="M2" s="415"/>
      <c r="N2" s="38"/>
    </row>
    <row r="3" spans="1:13" ht="16.5" customHeight="1">
      <c r="A3" s="52"/>
      <c r="B3" s="52"/>
      <c r="C3" s="52"/>
      <c r="D3" s="53"/>
      <c r="E3" s="53"/>
      <c r="F3" s="54" t="s">
        <v>596</v>
      </c>
      <c r="G3" s="54" t="s">
        <v>387</v>
      </c>
      <c r="H3" s="54" t="s">
        <v>360</v>
      </c>
      <c r="I3" s="54" t="s">
        <v>831</v>
      </c>
      <c r="J3" s="54" t="s">
        <v>543</v>
      </c>
      <c r="K3" s="109"/>
      <c r="L3" s="109"/>
      <c r="M3" s="109"/>
    </row>
    <row r="4" spans="1:10" ht="30.75" customHeight="1">
      <c r="A4" s="445" t="s">
        <v>127</v>
      </c>
      <c r="B4" s="446"/>
      <c r="C4" s="446"/>
      <c r="D4" s="446"/>
      <c r="E4" s="446"/>
      <c r="F4" s="334">
        <v>9.470053104550026</v>
      </c>
      <c r="G4" s="334">
        <v>9.50688383325637</v>
      </c>
      <c r="H4" s="334">
        <v>10.133105047011304</v>
      </c>
      <c r="I4" s="334">
        <v>9.979559976458232</v>
      </c>
      <c r="J4" s="334">
        <v>9.510658139719622</v>
      </c>
    </row>
    <row r="5" spans="1:10" ht="30.75" customHeight="1">
      <c r="A5" s="440" t="s">
        <v>69</v>
      </c>
      <c r="B5" s="441"/>
      <c r="C5" s="441"/>
      <c r="D5" s="441"/>
      <c r="E5" s="441"/>
      <c r="F5" s="334">
        <v>0.1560725380027228</v>
      </c>
      <c r="G5" s="334">
        <v>0.30373090009433495</v>
      </c>
      <c r="H5" s="334">
        <v>0.37715245445108286</v>
      </c>
      <c r="I5" s="334">
        <v>0.4148146579164338</v>
      </c>
      <c r="J5" s="334">
        <v>0.4673895656318444</v>
      </c>
    </row>
    <row r="6" spans="1:10" ht="30.75" customHeight="1">
      <c r="A6" s="440" t="s">
        <v>68</v>
      </c>
      <c r="B6" s="441"/>
      <c r="C6" s="441"/>
      <c r="D6" s="441"/>
      <c r="E6" s="441"/>
      <c r="F6" s="334">
        <v>9.626125642552749</v>
      </c>
      <c r="G6" s="334">
        <v>9.810614733350706</v>
      </c>
      <c r="H6" s="334">
        <v>10.510257501462386</v>
      </c>
      <c r="I6" s="334">
        <v>10.394374634374666</v>
      </c>
      <c r="J6" s="334">
        <v>9.978047705351466</v>
      </c>
    </row>
    <row r="7" spans="1:10" ht="16.5" customHeight="1">
      <c r="A7" s="65" t="s">
        <v>307</v>
      </c>
      <c r="B7" s="172"/>
      <c r="C7" s="172"/>
      <c r="D7" s="172"/>
      <c r="E7" s="143"/>
      <c r="F7" s="118"/>
      <c r="G7" s="118"/>
      <c r="H7" s="118"/>
      <c r="I7" s="118"/>
      <c r="J7" s="118"/>
    </row>
    <row r="8" spans="1:13" ht="16.5" customHeight="1">
      <c r="A8" s="65" t="s">
        <v>308</v>
      </c>
      <c r="B8" s="172"/>
      <c r="C8" s="172"/>
      <c r="D8" s="172"/>
      <c r="E8" s="143"/>
      <c r="F8" s="33">
        <v>36.206896551724135</v>
      </c>
      <c r="G8" s="33">
        <v>33.680672268907564</v>
      </c>
      <c r="H8" s="33">
        <v>32.237719297894735</v>
      </c>
      <c r="I8" s="118">
        <v>34.596000000000004</v>
      </c>
      <c r="J8" s="118">
        <v>29.126233138715524</v>
      </c>
      <c r="K8" s="128"/>
      <c r="L8" s="128"/>
      <c r="M8" s="128"/>
    </row>
    <row r="9" spans="1:13" ht="16.5" customHeight="1">
      <c r="A9" s="65" t="s">
        <v>309</v>
      </c>
      <c r="B9" s="172"/>
      <c r="C9" s="172"/>
      <c r="D9" s="172"/>
      <c r="E9" s="143"/>
      <c r="F9" s="33">
        <v>106.94444444444444</v>
      </c>
      <c r="G9" s="33">
        <v>106.40707964601769</v>
      </c>
      <c r="H9" s="33">
        <v>98.79301075161291</v>
      </c>
      <c r="I9" s="118">
        <v>105.11861538461538</v>
      </c>
      <c r="J9" s="118">
        <v>128.3673469387755</v>
      </c>
      <c r="K9" s="128"/>
      <c r="L9" s="128"/>
      <c r="M9" s="128"/>
    </row>
    <row r="10" spans="1:13" ht="16.5" customHeight="1">
      <c r="A10" s="332" t="s">
        <v>310</v>
      </c>
      <c r="B10" s="295"/>
      <c r="C10" s="295"/>
      <c r="D10" s="295"/>
      <c r="E10" s="321"/>
      <c r="F10" s="275">
        <v>27.049180327868854</v>
      </c>
      <c r="G10" s="275">
        <v>25.582978723404256</v>
      </c>
      <c r="H10" s="275">
        <v>24.30621693095238</v>
      </c>
      <c r="I10" s="275">
        <v>26.02937142857143</v>
      </c>
      <c r="J10" s="275">
        <v>23.739744010502132</v>
      </c>
      <c r="K10" s="128"/>
      <c r="L10" s="128"/>
      <c r="M10" s="128"/>
    </row>
    <row r="11" spans="1:13" s="44" customFormat="1" ht="3.75" customHeight="1">
      <c r="A11" s="42"/>
      <c r="B11" s="165"/>
      <c r="C11" s="165"/>
      <c r="D11" s="165"/>
      <c r="E11" s="166"/>
      <c r="F11" s="118"/>
      <c r="G11" s="118"/>
      <c r="H11" s="118"/>
      <c r="I11" s="118"/>
      <c r="J11" s="118"/>
      <c r="K11" s="336"/>
      <c r="L11" s="336"/>
      <c r="M11" s="336"/>
    </row>
    <row r="12" spans="1:13" s="44" customFormat="1" ht="16.5" customHeight="1">
      <c r="A12" s="44" t="s">
        <v>415</v>
      </c>
      <c r="B12" s="410" t="s">
        <v>597</v>
      </c>
      <c r="C12" s="410"/>
      <c r="D12" s="410"/>
      <c r="E12" s="410"/>
      <c r="F12" s="410"/>
      <c r="G12" s="410"/>
      <c r="H12" s="410"/>
      <c r="I12" s="410"/>
      <c r="J12" s="410"/>
      <c r="K12" s="182"/>
      <c r="L12" s="182"/>
      <c r="M12" s="182"/>
    </row>
    <row r="13" spans="1:10" ht="16.5" customHeight="1">
      <c r="A13" s="157" t="s">
        <v>321</v>
      </c>
      <c r="D13" s="419" t="s">
        <v>325</v>
      </c>
      <c r="E13" s="420"/>
      <c r="F13" s="420"/>
      <c r="G13" s="420"/>
      <c r="H13" s="420"/>
      <c r="I13" s="420"/>
      <c r="J13" s="420"/>
    </row>
    <row r="14" spans="1:3" ht="16.5" customHeight="1">
      <c r="A14" s="100"/>
      <c r="B14" s="44"/>
      <c r="C14" s="44"/>
    </row>
    <row r="15" spans="1:14" ht="12.75">
      <c r="A15" s="100"/>
      <c r="F15" s="74"/>
      <c r="G15" s="74"/>
      <c r="H15" s="74"/>
      <c r="I15" s="74"/>
      <c r="J15" s="74"/>
      <c r="K15" s="74"/>
      <c r="L15" s="74"/>
      <c r="M15" s="74"/>
      <c r="N15" s="74"/>
    </row>
    <row r="16" spans="1:14" ht="12.75">
      <c r="A16" s="100"/>
      <c r="F16" s="74"/>
      <c r="G16" s="74"/>
      <c r="H16" s="74"/>
      <c r="I16" s="74"/>
      <c r="J16" s="74"/>
      <c r="K16" s="74"/>
      <c r="L16" s="74"/>
      <c r="M16" s="74"/>
      <c r="N16" s="74"/>
    </row>
    <row r="17" ht="12.75">
      <c r="A17" s="100"/>
    </row>
    <row r="18" ht="12.75">
      <c r="A18" s="100"/>
    </row>
    <row r="19" ht="12.75">
      <c r="A19" s="100"/>
    </row>
    <row r="20" ht="12.75">
      <c r="A20" s="100"/>
    </row>
    <row r="21" ht="12.75">
      <c r="A21" s="100"/>
    </row>
    <row r="22" ht="12.75">
      <c r="A22" s="100"/>
    </row>
    <row r="23" ht="12.75">
      <c r="A23" s="100"/>
    </row>
    <row r="24" ht="12.75">
      <c r="A24" s="100"/>
    </row>
    <row r="25" ht="12.75">
      <c r="A25" s="100"/>
    </row>
    <row r="26" ht="12.75">
      <c r="A26" s="100"/>
    </row>
    <row r="27" ht="12.75">
      <c r="A27" s="100"/>
    </row>
    <row r="28" ht="12.75">
      <c r="A28" s="100"/>
    </row>
    <row r="29" ht="12.75">
      <c r="A29" s="100"/>
    </row>
    <row r="30" ht="12.75">
      <c r="A30" s="100"/>
    </row>
    <row r="31" ht="12.75">
      <c r="A31" s="100"/>
    </row>
    <row r="32" ht="12.75">
      <c r="A32" s="100"/>
    </row>
    <row r="33" ht="12.75">
      <c r="A33" s="100"/>
    </row>
    <row r="34" ht="12.75">
      <c r="A34" s="100"/>
    </row>
    <row r="35" ht="12.75">
      <c r="A35" s="100"/>
    </row>
    <row r="36" ht="12.75">
      <c r="A36" s="100"/>
    </row>
    <row r="37" ht="12.75">
      <c r="A37" s="100"/>
    </row>
    <row r="38" ht="12.75">
      <c r="A38" s="115"/>
    </row>
    <row r="39" ht="12.75">
      <c r="A39" s="117"/>
    </row>
  </sheetData>
  <mergeCells count="6">
    <mergeCell ref="D13:J13"/>
    <mergeCell ref="E2:M2"/>
    <mergeCell ref="A4:E4"/>
    <mergeCell ref="A5:E5"/>
    <mergeCell ref="B12:J12"/>
    <mergeCell ref="A6:E6"/>
  </mergeCells>
  <printOptions/>
  <pageMargins left="0.7479166666666667" right="0.7479166666666667" top="0.984027777777778" bottom="0.984027777777778" header="0.5118055555555556" footer="0.5118055555555556"/>
  <pageSetup horizontalDpi="300" verticalDpi="300" orientation="portrait" paperSize="9" r:id="rId1"/>
  <headerFooter alignWithMargins="0">
    <oddHeader>&amp;C&amp;A</oddHeader>
    <oddFooter>&amp;LREPORT ON
GOVERNMENT
SERVICES 2010&amp;RCORRECTIVE
SERVICES</oddFooter>
  </headerFooter>
</worksheet>
</file>

<file path=xl/worksheets/sheet5.xml><?xml version="1.0" encoding="utf-8"?>
<worksheet xmlns="http://schemas.openxmlformats.org/spreadsheetml/2006/main" xmlns:r="http://schemas.openxmlformats.org/officeDocument/2006/relationships">
  <sheetPr codeName="Sheet372"/>
  <dimension ref="A1:IT51"/>
  <sheetViews>
    <sheetView showGridLines="0" zoomScaleSheetLayoutView="100" workbookViewId="0" topLeftCell="A1">
      <selection activeCell="A1" sqref="A1"/>
    </sheetView>
  </sheetViews>
  <sheetFormatPr defaultColWidth="9.140625" defaultRowHeight="12.75"/>
  <cols>
    <col min="1" max="1" width="3.7109375" style="14" customWidth="1"/>
    <col min="2" max="3" width="2.7109375" style="14" customWidth="1"/>
    <col min="4" max="4" width="6.7109375" style="14" customWidth="1"/>
    <col min="5" max="5" width="23.28125" style="14" customWidth="1"/>
    <col min="6" max="6" width="5.421875" style="60" customWidth="1"/>
    <col min="7" max="15" width="9.7109375" style="14" customWidth="1"/>
    <col min="16" max="16384" width="9.140625" style="14" customWidth="1"/>
  </cols>
  <sheetData>
    <row r="1" spans="1:15" ht="17.25" customHeight="1">
      <c r="A1" s="255" t="s">
        <v>648</v>
      </c>
      <c r="B1" s="51"/>
      <c r="C1" s="51"/>
      <c r="D1" s="51"/>
      <c r="E1" s="51"/>
      <c r="F1" s="421" t="s">
        <v>184</v>
      </c>
      <c r="G1" s="421"/>
      <c r="H1" s="421"/>
      <c r="I1" s="421"/>
      <c r="J1" s="421"/>
      <c r="K1" s="421"/>
      <c r="L1" s="421"/>
      <c r="M1" s="421"/>
      <c r="N1" s="421"/>
      <c r="O1" s="421"/>
    </row>
    <row r="2" spans="1:15" ht="16.5" customHeight="1">
      <c r="A2" s="52"/>
      <c r="B2" s="52"/>
      <c r="C2" s="52"/>
      <c r="D2" s="52"/>
      <c r="E2" s="52"/>
      <c r="F2" s="61" t="s">
        <v>819</v>
      </c>
      <c r="G2" s="54" t="s">
        <v>820</v>
      </c>
      <c r="H2" s="54" t="s">
        <v>821</v>
      </c>
      <c r="I2" s="54" t="s">
        <v>822</v>
      </c>
      <c r="J2" s="54" t="s">
        <v>823</v>
      </c>
      <c r="K2" s="54" t="s">
        <v>824</v>
      </c>
      <c r="L2" s="54" t="s">
        <v>825</v>
      </c>
      <c r="M2" s="54" t="s">
        <v>403</v>
      </c>
      <c r="N2" s="54" t="s">
        <v>404</v>
      </c>
      <c r="O2" s="54" t="s">
        <v>396</v>
      </c>
    </row>
    <row r="3" spans="1:15" s="44" customFormat="1" ht="15" customHeight="1">
      <c r="A3" s="213" t="s">
        <v>543</v>
      </c>
      <c r="B3" s="19"/>
      <c r="C3" s="49"/>
      <c r="D3" s="49"/>
      <c r="F3" s="62"/>
      <c r="G3" s="63"/>
      <c r="H3" s="63"/>
      <c r="I3" s="63"/>
      <c r="J3" s="63"/>
      <c r="K3" s="63"/>
      <c r="L3" s="63"/>
      <c r="M3" s="63"/>
      <c r="N3" s="63"/>
      <c r="O3" s="63"/>
    </row>
    <row r="4" spans="1:15" ht="15.75" customHeight="1">
      <c r="A4" s="64" t="s">
        <v>405</v>
      </c>
      <c r="B4" s="51"/>
      <c r="C4" s="51"/>
      <c r="D4" s="51"/>
      <c r="F4" s="25" t="s">
        <v>361</v>
      </c>
      <c r="G4" s="40">
        <v>18123.5</v>
      </c>
      <c r="H4" s="40">
        <v>8102.7</v>
      </c>
      <c r="I4" s="40">
        <v>14467</v>
      </c>
      <c r="J4" s="40">
        <v>5625</v>
      </c>
      <c r="K4" s="40">
        <v>6790.9</v>
      </c>
      <c r="L4" s="40">
        <v>1177.25</v>
      </c>
      <c r="M4" s="40">
        <v>1600.5</v>
      </c>
      <c r="N4" s="40">
        <v>1085</v>
      </c>
      <c r="O4" s="40">
        <v>56971.85</v>
      </c>
    </row>
    <row r="5" spans="1:15" ht="16.5" customHeight="1">
      <c r="A5" s="35" t="s">
        <v>406</v>
      </c>
      <c r="B5" s="51"/>
      <c r="C5" s="51"/>
      <c r="D5" s="51"/>
      <c r="F5" s="25"/>
      <c r="G5" s="26"/>
      <c r="H5" s="26"/>
      <c r="I5" s="26"/>
      <c r="J5" s="26"/>
      <c r="K5" s="26"/>
      <c r="L5" s="26"/>
      <c r="M5" s="26"/>
      <c r="N5" s="26"/>
      <c r="O5" s="40"/>
    </row>
    <row r="6" spans="1:15" ht="16.5" customHeight="1">
      <c r="A6" s="51"/>
      <c r="B6" s="42" t="s">
        <v>407</v>
      </c>
      <c r="C6" s="51"/>
      <c r="D6" s="51"/>
      <c r="F6" s="30" t="s">
        <v>361</v>
      </c>
      <c r="G6" s="26">
        <v>15249.916666666666</v>
      </c>
      <c r="H6" s="26">
        <v>6593.9</v>
      </c>
      <c r="I6" s="26">
        <v>11565</v>
      </c>
      <c r="J6" s="26">
        <v>4406</v>
      </c>
      <c r="K6" s="26">
        <v>5563.33</v>
      </c>
      <c r="L6" s="26">
        <v>936.75</v>
      </c>
      <c r="M6" s="26">
        <v>1341.59</v>
      </c>
      <c r="N6" s="26">
        <v>942</v>
      </c>
      <c r="O6" s="290">
        <v>46598.486666666664</v>
      </c>
    </row>
    <row r="7" spans="1:15" ht="16.5" customHeight="1">
      <c r="A7" s="51"/>
      <c r="B7" s="42" t="s">
        <v>371</v>
      </c>
      <c r="C7" s="51"/>
      <c r="D7" s="51"/>
      <c r="F7" s="30" t="s">
        <v>361</v>
      </c>
      <c r="G7" s="26">
        <v>2798</v>
      </c>
      <c r="H7" s="26">
        <v>1500.6</v>
      </c>
      <c r="I7" s="26">
        <v>2902</v>
      </c>
      <c r="J7" s="26">
        <v>1219</v>
      </c>
      <c r="K7" s="26">
        <v>1227.57</v>
      </c>
      <c r="L7" s="26">
        <v>240.5</v>
      </c>
      <c r="M7" s="26">
        <v>258.91</v>
      </c>
      <c r="N7" s="26">
        <v>143</v>
      </c>
      <c r="O7" s="290">
        <v>10289.58</v>
      </c>
    </row>
    <row r="8" spans="1:15" ht="16.5" customHeight="1">
      <c r="A8" s="51"/>
      <c r="B8" s="42" t="s">
        <v>408</v>
      </c>
      <c r="C8" s="51"/>
      <c r="D8" s="51"/>
      <c r="F8" s="30" t="s">
        <v>361</v>
      </c>
      <c r="G8" s="26">
        <v>75.58333333333334</v>
      </c>
      <c r="H8" s="26">
        <v>8.2</v>
      </c>
      <c r="I8" s="26">
        <v>0</v>
      </c>
      <c r="J8" s="26">
        <v>0</v>
      </c>
      <c r="K8" s="26">
        <v>0</v>
      </c>
      <c r="L8" s="26">
        <v>0</v>
      </c>
      <c r="M8" s="26">
        <v>0</v>
      </c>
      <c r="N8" s="26">
        <v>0</v>
      </c>
      <c r="O8" s="290">
        <v>83.78333333333335</v>
      </c>
    </row>
    <row r="9" spans="1:15" ht="16.5" customHeight="1">
      <c r="A9" s="51"/>
      <c r="B9" s="65" t="s">
        <v>372</v>
      </c>
      <c r="C9" s="51"/>
      <c r="D9" s="51"/>
      <c r="F9" s="30" t="s">
        <v>367</v>
      </c>
      <c r="G9" s="41">
        <v>84.14443494174229</v>
      </c>
      <c r="H9" s="41">
        <v>81.37904649067595</v>
      </c>
      <c r="I9" s="41">
        <v>79.94055436510679</v>
      </c>
      <c r="J9" s="41">
        <v>78.3288888888889</v>
      </c>
      <c r="K9" s="41">
        <v>81.92330913428265</v>
      </c>
      <c r="L9" s="41">
        <v>79.57103418984921</v>
      </c>
      <c r="M9" s="41">
        <v>83.82318025616993</v>
      </c>
      <c r="N9" s="41">
        <v>86.82027649769584</v>
      </c>
      <c r="O9" s="41">
        <v>81.79212482421873</v>
      </c>
    </row>
    <row r="10" spans="1:15" ht="16.5" customHeight="1">
      <c r="A10" s="51"/>
      <c r="B10" s="65" t="s">
        <v>373</v>
      </c>
      <c r="C10" s="51"/>
      <c r="D10" s="51"/>
      <c r="F10" s="30" t="s">
        <v>367</v>
      </c>
      <c r="G10" s="41">
        <v>15.4385190498524</v>
      </c>
      <c r="H10" s="41">
        <v>18.519752675034248</v>
      </c>
      <c r="I10" s="41">
        <v>20.059445634893205</v>
      </c>
      <c r="J10" s="41">
        <v>21.67111111111111</v>
      </c>
      <c r="K10" s="41">
        <v>18.076690865717357</v>
      </c>
      <c r="L10" s="41">
        <v>20.428965810150775</v>
      </c>
      <c r="M10" s="41">
        <v>16.176819743830055</v>
      </c>
      <c r="N10" s="41">
        <v>13.179723502304148</v>
      </c>
      <c r="O10" s="41">
        <v>18.060814244227632</v>
      </c>
    </row>
    <row r="11" spans="1:15" ht="16.5" customHeight="1">
      <c r="A11" s="51"/>
      <c r="B11" s="42" t="s">
        <v>409</v>
      </c>
      <c r="C11" s="51"/>
      <c r="D11" s="51"/>
      <c r="F11" s="30" t="s">
        <v>367</v>
      </c>
      <c r="G11" s="41">
        <v>0.4170460084052934</v>
      </c>
      <c r="H11" s="41">
        <v>0.10120083428980463</v>
      </c>
      <c r="I11" s="41">
        <v>0</v>
      </c>
      <c r="J11" s="41">
        <v>0</v>
      </c>
      <c r="K11" s="41">
        <v>0</v>
      </c>
      <c r="L11" s="41">
        <v>0</v>
      </c>
      <c r="M11" s="41">
        <v>0</v>
      </c>
      <c r="N11" s="41">
        <v>0</v>
      </c>
      <c r="O11" s="41">
        <v>0.147060931553624</v>
      </c>
    </row>
    <row r="12" spans="1:15" ht="16.5" customHeight="1">
      <c r="A12" s="35" t="s">
        <v>410</v>
      </c>
      <c r="B12" s="66"/>
      <c r="C12" s="51"/>
      <c r="D12" s="51"/>
      <c r="G12" s="67"/>
      <c r="H12" s="67"/>
      <c r="I12" s="67"/>
      <c r="J12" s="67"/>
      <c r="K12" s="67"/>
      <c r="L12" s="67"/>
      <c r="M12" s="67"/>
      <c r="N12" s="67"/>
      <c r="O12" s="67"/>
    </row>
    <row r="13" spans="1:15" ht="16.5" customHeight="1">
      <c r="A13" s="51"/>
      <c r="B13" s="29" t="s">
        <v>375</v>
      </c>
      <c r="C13" s="51"/>
      <c r="D13" s="51"/>
      <c r="F13" s="30" t="s">
        <v>361</v>
      </c>
      <c r="G13" s="26">
        <v>3184.9166666666665</v>
      </c>
      <c r="H13" s="26">
        <v>379.7</v>
      </c>
      <c r="I13" s="26">
        <v>2702.08</v>
      </c>
      <c r="J13" s="26">
        <v>1939</v>
      </c>
      <c r="K13" s="26">
        <v>1149.91</v>
      </c>
      <c r="L13" s="26">
        <v>144.08333333333331</v>
      </c>
      <c r="M13" s="26">
        <v>171.75</v>
      </c>
      <c r="N13" s="26">
        <v>851</v>
      </c>
      <c r="O13" s="26">
        <v>10522.44</v>
      </c>
    </row>
    <row r="14" spans="1:15" ht="16.5" customHeight="1">
      <c r="A14" s="51"/>
      <c r="B14" s="29" t="s">
        <v>376</v>
      </c>
      <c r="C14" s="51"/>
      <c r="D14" s="51"/>
      <c r="F14" s="30" t="s">
        <v>361</v>
      </c>
      <c r="G14" s="26">
        <v>13570.333333333334</v>
      </c>
      <c r="H14" s="26">
        <v>6671.2</v>
      </c>
      <c r="I14" s="26">
        <v>11764.92</v>
      </c>
      <c r="J14" s="26">
        <v>3678</v>
      </c>
      <c r="K14" s="26">
        <v>5603.24</v>
      </c>
      <c r="L14" s="26">
        <v>1007.6666666666666</v>
      </c>
      <c r="M14" s="26">
        <v>1349</v>
      </c>
      <c r="N14" s="26">
        <v>233</v>
      </c>
      <c r="O14" s="26">
        <v>43877.36</v>
      </c>
    </row>
    <row r="15" spans="1:15" ht="16.5" customHeight="1">
      <c r="A15" s="51"/>
      <c r="B15" s="29" t="s">
        <v>377</v>
      </c>
      <c r="C15" s="51"/>
      <c r="D15" s="51"/>
      <c r="F15" s="30" t="s">
        <v>361</v>
      </c>
      <c r="G15" s="26">
        <v>1368.25</v>
      </c>
      <c r="H15" s="26">
        <v>1051.8</v>
      </c>
      <c r="I15" s="26">
        <v>0</v>
      </c>
      <c r="J15" s="26">
        <v>8</v>
      </c>
      <c r="K15" s="26">
        <v>37.75</v>
      </c>
      <c r="L15" s="26">
        <v>25.5</v>
      </c>
      <c r="M15" s="26">
        <v>79.75</v>
      </c>
      <c r="N15" s="26">
        <v>1</v>
      </c>
      <c r="O15" s="26">
        <v>2572.05</v>
      </c>
    </row>
    <row r="16" spans="1:15" ht="16.5" customHeight="1">
      <c r="A16" s="51"/>
      <c r="B16" s="65" t="s">
        <v>378</v>
      </c>
      <c r="C16" s="51"/>
      <c r="D16" s="51"/>
      <c r="F16" s="30" t="s">
        <v>367</v>
      </c>
      <c r="G16" s="31">
        <v>17.573408374026357</v>
      </c>
      <c r="H16" s="31">
        <v>4.686092290224246</v>
      </c>
      <c r="I16" s="31">
        <v>18.67754199212</v>
      </c>
      <c r="J16" s="31">
        <v>34.471111111111114</v>
      </c>
      <c r="K16" s="31">
        <v>16.933101650738493</v>
      </c>
      <c r="L16" s="31">
        <v>12.238975012387625</v>
      </c>
      <c r="M16" s="31">
        <v>10.731021555763824</v>
      </c>
      <c r="N16" s="31">
        <v>78.4331797235023</v>
      </c>
      <c r="O16" s="31">
        <v>18.469542414367798</v>
      </c>
    </row>
    <row r="17" spans="1:15" ht="16.5" customHeight="1">
      <c r="A17" s="51"/>
      <c r="B17" s="68" t="s">
        <v>379</v>
      </c>
      <c r="C17" s="51"/>
      <c r="D17" s="51"/>
      <c r="F17" s="30" t="s">
        <v>367</v>
      </c>
      <c r="G17" s="31">
        <v>74.87700131505136</v>
      </c>
      <c r="H17" s="31">
        <v>82.33304947733473</v>
      </c>
      <c r="I17" s="31">
        <v>81.32245800788</v>
      </c>
      <c r="J17" s="31">
        <v>65.38666666666667</v>
      </c>
      <c r="K17" s="31">
        <v>82.51100737751992</v>
      </c>
      <c r="L17" s="31">
        <v>85.59496000566291</v>
      </c>
      <c r="M17" s="31">
        <v>84.28616057482037</v>
      </c>
      <c r="N17" s="31">
        <v>21.474654377880185</v>
      </c>
      <c r="O17" s="31">
        <v>77.01585958679593</v>
      </c>
    </row>
    <row r="18" spans="1:15" ht="16.5" customHeight="1">
      <c r="A18" s="51"/>
      <c r="B18" s="29" t="s">
        <v>411</v>
      </c>
      <c r="C18" s="51"/>
      <c r="D18" s="51"/>
      <c r="F18" s="30" t="s">
        <v>367</v>
      </c>
      <c r="G18" s="31">
        <v>7.549590310922283</v>
      </c>
      <c r="H18" s="31">
        <v>12.980858232441037</v>
      </c>
      <c r="I18" s="26">
        <v>0</v>
      </c>
      <c r="J18" s="31">
        <v>0.14222222222222222</v>
      </c>
      <c r="K18" s="31">
        <v>0.5558909717415954</v>
      </c>
      <c r="L18" s="31">
        <v>2.166064981949458</v>
      </c>
      <c r="M18" s="31">
        <v>4.982817869415808</v>
      </c>
      <c r="N18" s="31">
        <v>0.09216589861751152</v>
      </c>
      <c r="O18" s="31">
        <v>4.514597998836268</v>
      </c>
    </row>
    <row r="19" spans="1:15" ht="16.5" customHeight="1">
      <c r="A19" s="298" t="s">
        <v>866</v>
      </c>
      <c r="B19" s="51"/>
      <c r="C19" s="51"/>
      <c r="D19" s="51"/>
      <c r="G19" s="69"/>
      <c r="H19" s="69"/>
      <c r="I19" s="69"/>
      <c r="J19" s="69"/>
      <c r="K19" s="69"/>
      <c r="L19" s="69"/>
      <c r="M19" s="69"/>
      <c r="N19" s="69"/>
      <c r="O19" s="69"/>
    </row>
    <row r="20" spans="1:16" ht="16.5" customHeight="1">
      <c r="A20" s="51"/>
      <c r="B20" s="29" t="s">
        <v>412</v>
      </c>
      <c r="C20" s="51"/>
      <c r="D20" s="51"/>
      <c r="F20" s="30" t="s">
        <v>361</v>
      </c>
      <c r="G20" s="26">
        <v>174.58333333333334</v>
      </c>
      <c r="H20" s="26">
        <v>32.3</v>
      </c>
      <c r="I20" s="26" t="s">
        <v>364</v>
      </c>
      <c r="J20" s="26">
        <v>4</v>
      </c>
      <c r="K20" s="26">
        <v>422.96</v>
      </c>
      <c r="L20" s="26" t="s">
        <v>364</v>
      </c>
      <c r="M20" s="26" t="s">
        <v>364</v>
      </c>
      <c r="N20" s="26">
        <v>31</v>
      </c>
      <c r="O20" s="26">
        <v>664.8433333333334</v>
      </c>
      <c r="P20" s="56"/>
    </row>
    <row r="21" spans="1:16" ht="16.5" customHeight="1">
      <c r="A21" s="51"/>
      <c r="B21" s="29" t="s">
        <v>413</v>
      </c>
      <c r="C21" s="51"/>
      <c r="D21" s="51"/>
      <c r="E21" s="44"/>
      <c r="F21" s="30" t="s">
        <v>361</v>
      </c>
      <c r="G21" s="26">
        <v>4087.5</v>
      </c>
      <c r="H21" s="26">
        <v>2379.6</v>
      </c>
      <c r="I21" s="26">
        <v>2321.91</v>
      </c>
      <c r="J21" s="26">
        <v>1640</v>
      </c>
      <c r="K21" s="26">
        <v>1524.82</v>
      </c>
      <c r="L21" s="26">
        <v>571</v>
      </c>
      <c r="M21" s="26">
        <v>176.42</v>
      </c>
      <c r="N21" s="26">
        <v>171</v>
      </c>
      <c r="O21" s="26">
        <v>12872.25</v>
      </c>
      <c r="P21" s="56"/>
    </row>
    <row r="22" spans="1:16" ht="16.5" customHeight="1">
      <c r="A22" s="49"/>
      <c r="B22" s="42" t="s">
        <v>414</v>
      </c>
      <c r="C22" s="49"/>
      <c r="D22" s="49"/>
      <c r="E22" s="44"/>
      <c r="F22" s="34" t="s">
        <v>361</v>
      </c>
      <c r="G22" s="63">
        <v>15108.91666666667</v>
      </c>
      <c r="H22" s="26">
        <v>5885.7</v>
      </c>
      <c r="I22" s="63">
        <v>12952.25</v>
      </c>
      <c r="J22" s="63">
        <v>5086</v>
      </c>
      <c r="K22" s="63">
        <v>4842.65</v>
      </c>
      <c r="L22" s="63">
        <v>776.75</v>
      </c>
      <c r="M22" s="63">
        <v>1424.09</v>
      </c>
      <c r="N22" s="63">
        <v>909</v>
      </c>
      <c r="O22" s="26">
        <v>46985.35666666667</v>
      </c>
      <c r="P22" s="56"/>
    </row>
    <row r="23" spans="1:254" s="62" customFormat="1" ht="16.5" customHeight="1">
      <c r="A23" s="213" t="s">
        <v>831</v>
      </c>
      <c r="B23" s="19"/>
      <c r="C23" s="49"/>
      <c r="D23" s="49"/>
      <c r="E23" s="44"/>
      <c r="G23" s="63"/>
      <c r="H23" s="63"/>
      <c r="I23" s="63"/>
      <c r="J23" s="63"/>
      <c r="K23" s="63"/>
      <c r="L23" s="63"/>
      <c r="M23" s="63"/>
      <c r="N23" s="63"/>
      <c r="O23" s="63"/>
      <c r="P23" s="56"/>
      <c r="IT23" s="44"/>
    </row>
    <row r="24" spans="1:16" ht="15" customHeight="1">
      <c r="A24" s="64" t="s">
        <v>49</v>
      </c>
      <c r="B24" s="51"/>
      <c r="C24" s="51"/>
      <c r="D24" s="51"/>
      <c r="F24" s="25" t="s">
        <v>361</v>
      </c>
      <c r="G24" s="40">
        <v>17987.666666666668</v>
      </c>
      <c r="H24" s="40">
        <v>7904.8</v>
      </c>
      <c r="I24" s="40">
        <v>13665.42</v>
      </c>
      <c r="J24" s="40">
        <v>5406</v>
      </c>
      <c r="K24" s="40">
        <v>6405.1</v>
      </c>
      <c r="L24" s="40">
        <v>1122</v>
      </c>
      <c r="M24" s="40">
        <v>1407</v>
      </c>
      <c r="N24" s="40">
        <v>1152</v>
      </c>
      <c r="O24" s="40">
        <v>55051.18666666667</v>
      </c>
      <c r="P24" s="56"/>
    </row>
    <row r="25" spans="1:16" ht="15" customHeight="1">
      <c r="A25" s="35" t="s">
        <v>406</v>
      </c>
      <c r="B25" s="51"/>
      <c r="C25" s="51"/>
      <c r="D25" s="51"/>
      <c r="F25" s="25"/>
      <c r="G25" s="26"/>
      <c r="H25" s="26"/>
      <c r="I25" s="26"/>
      <c r="J25" s="26"/>
      <c r="K25" s="26"/>
      <c r="L25" s="26"/>
      <c r="M25" s="26"/>
      <c r="N25" s="26"/>
      <c r="O25" s="26"/>
      <c r="P25" s="56"/>
    </row>
    <row r="26" spans="1:16" ht="15.75" customHeight="1">
      <c r="A26" s="51"/>
      <c r="B26" s="42" t="s">
        <v>407</v>
      </c>
      <c r="C26" s="51"/>
      <c r="D26" s="51"/>
      <c r="F26" s="30" t="s">
        <v>361</v>
      </c>
      <c r="G26" s="26">
        <v>15141.166666666668</v>
      </c>
      <c r="H26" s="26">
        <v>6372.7</v>
      </c>
      <c r="I26" s="26">
        <v>10896</v>
      </c>
      <c r="J26" s="26">
        <v>4211</v>
      </c>
      <c r="K26" s="26">
        <v>5207.7</v>
      </c>
      <c r="L26" s="26">
        <v>890</v>
      </c>
      <c r="M26" s="26">
        <v>1195.5</v>
      </c>
      <c r="N26" s="26">
        <v>1015</v>
      </c>
      <c r="O26" s="26">
        <v>44929.36666666667</v>
      </c>
      <c r="P26" s="56"/>
    </row>
    <row r="27" spans="1:16" ht="16.5" customHeight="1">
      <c r="A27" s="51"/>
      <c r="B27" s="42" t="s">
        <v>371</v>
      </c>
      <c r="C27" s="51"/>
      <c r="D27" s="51"/>
      <c r="F27" s="30" t="s">
        <v>361</v>
      </c>
      <c r="G27" s="26">
        <v>2786.0833333333335</v>
      </c>
      <c r="H27" s="26">
        <v>1507.6</v>
      </c>
      <c r="I27" s="26">
        <v>2769.42</v>
      </c>
      <c r="J27" s="26">
        <v>1195</v>
      </c>
      <c r="K27" s="26">
        <v>1197.4</v>
      </c>
      <c r="L27" s="26">
        <v>232</v>
      </c>
      <c r="M27" s="26">
        <v>211.5</v>
      </c>
      <c r="N27" s="26">
        <v>137</v>
      </c>
      <c r="O27" s="26">
        <v>10036.403333333334</v>
      </c>
      <c r="P27" s="56"/>
    </row>
    <row r="28" spans="1:16" ht="16.5" customHeight="1">
      <c r="A28" s="51"/>
      <c r="B28" s="42" t="s">
        <v>408</v>
      </c>
      <c r="C28" s="51"/>
      <c r="D28" s="51"/>
      <c r="F28" s="30" t="s">
        <v>361</v>
      </c>
      <c r="G28" s="26">
        <v>60.416666666666664</v>
      </c>
      <c r="H28" s="26">
        <v>24.5</v>
      </c>
      <c r="I28" s="26">
        <v>0</v>
      </c>
      <c r="J28" s="26">
        <v>0</v>
      </c>
      <c r="K28" s="26">
        <v>0</v>
      </c>
      <c r="L28" s="26">
        <v>0</v>
      </c>
      <c r="M28" s="26">
        <v>0</v>
      </c>
      <c r="N28" s="26">
        <v>0</v>
      </c>
      <c r="O28" s="26">
        <v>85.41666666666666</v>
      </c>
      <c r="P28" s="56"/>
    </row>
    <row r="29" spans="1:16" ht="16.5" customHeight="1">
      <c r="A29" s="51"/>
      <c r="B29" s="65" t="s">
        <v>372</v>
      </c>
      <c r="C29" s="51"/>
      <c r="D29" s="51"/>
      <c r="F29" s="30" t="s">
        <v>367</v>
      </c>
      <c r="G29" s="41">
        <v>84.1752682393492</v>
      </c>
      <c r="H29" s="41">
        <v>80.61810545491348</v>
      </c>
      <c r="I29" s="41">
        <v>79.73410257423483</v>
      </c>
      <c r="J29" s="41">
        <v>77.89493155752866</v>
      </c>
      <c r="K29" s="41">
        <v>81.30552216202715</v>
      </c>
      <c r="L29" s="41">
        <v>79.32263814616756</v>
      </c>
      <c r="M29" s="41">
        <v>84.9680170575693</v>
      </c>
      <c r="N29" s="41">
        <v>88.10763888888889</v>
      </c>
      <c r="O29" s="41">
        <v>81.61380233038876</v>
      </c>
      <c r="P29" s="56"/>
    </row>
    <row r="30" spans="1:16" ht="16.5" customHeight="1">
      <c r="A30" s="51"/>
      <c r="B30" s="65" t="s">
        <v>373</v>
      </c>
      <c r="C30" s="51"/>
      <c r="D30" s="51"/>
      <c r="F30" s="30" t="s">
        <v>367</v>
      </c>
      <c r="G30" s="41">
        <v>15.488853473676409</v>
      </c>
      <c r="H30" s="41">
        <v>19.07195627972877</v>
      </c>
      <c r="I30" s="41">
        <v>20.265897425765182</v>
      </c>
      <c r="J30" s="41">
        <v>22.105068442471328</v>
      </c>
      <c r="K30" s="41">
        <v>18.69447783797287</v>
      </c>
      <c r="L30" s="41">
        <v>20.677361853832444</v>
      </c>
      <c r="M30" s="41">
        <v>15.031982942430705</v>
      </c>
      <c r="N30" s="41">
        <v>11.89236111111111</v>
      </c>
      <c r="O30" s="41">
        <v>18.23103904027258</v>
      </c>
      <c r="P30" s="56"/>
    </row>
    <row r="31" spans="1:16" ht="16.5" customHeight="1">
      <c r="A31" s="51"/>
      <c r="B31" s="42" t="s">
        <v>409</v>
      </c>
      <c r="C31" s="51"/>
      <c r="D31" s="51"/>
      <c r="F31" s="30" t="s">
        <v>367</v>
      </c>
      <c r="G31" s="41">
        <v>0.33587828697440836</v>
      </c>
      <c r="H31" s="41">
        <v>0.3844524298962763</v>
      </c>
      <c r="I31" s="41">
        <v>0</v>
      </c>
      <c r="J31" s="41">
        <v>0</v>
      </c>
      <c r="K31" s="41">
        <v>0</v>
      </c>
      <c r="L31" s="41">
        <v>0</v>
      </c>
      <c r="M31" s="41">
        <v>0</v>
      </c>
      <c r="N31" s="41">
        <v>0</v>
      </c>
      <c r="O31" s="41">
        <v>0.1551586293386591</v>
      </c>
      <c r="P31" s="56"/>
    </row>
    <row r="32" spans="1:16" ht="16.5" customHeight="1">
      <c r="A32" s="35" t="s">
        <v>410</v>
      </c>
      <c r="B32" s="66"/>
      <c r="C32" s="51"/>
      <c r="D32" s="51"/>
      <c r="G32" s="67"/>
      <c r="H32" s="67"/>
      <c r="I32" s="67"/>
      <c r="J32" s="67"/>
      <c r="K32" s="67"/>
      <c r="L32" s="67"/>
      <c r="M32" s="67"/>
      <c r="N32" s="67"/>
      <c r="O32" s="67"/>
      <c r="P32" s="56"/>
    </row>
    <row r="33" spans="1:16" ht="16.5" customHeight="1">
      <c r="A33" s="51"/>
      <c r="B33" s="29" t="s">
        <v>375</v>
      </c>
      <c r="C33" s="51"/>
      <c r="D33" s="51"/>
      <c r="F33" s="30" t="s">
        <v>361</v>
      </c>
      <c r="G33" s="26">
        <v>3213.25</v>
      </c>
      <c r="H33" s="26">
        <v>353.8</v>
      </c>
      <c r="I33" s="26">
        <v>2527.67</v>
      </c>
      <c r="J33" s="26">
        <v>1723</v>
      </c>
      <c r="K33" s="26">
        <v>988.3</v>
      </c>
      <c r="L33" s="26">
        <v>133</v>
      </c>
      <c r="M33" s="26">
        <v>122.83</v>
      </c>
      <c r="N33" s="26">
        <v>868</v>
      </c>
      <c r="O33" s="26">
        <v>9930.05</v>
      </c>
      <c r="P33" s="56"/>
    </row>
    <row r="34" spans="1:16" ht="16.5" customHeight="1">
      <c r="A34" s="51"/>
      <c r="B34" s="29" t="s">
        <v>376</v>
      </c>
      <c r="C34" s="51"/>
      <c r="D34" s="51"/>
      <c r="F34" s="30" t="s">
        <v>361</v>
      </c>
      <c r="G34" s="26">
        <v>13952.166666666666</v>
      </c>
      <c r="H34" s="26">
        <v>6837.4</v>
      </c>
      <c r="I34" s="26">
        <v>11137.75</v>
      </c>
      <c r="J34" s="26">
        <v>3672</v>
      </c>
      <c r="K34" s="26">
        <v>5387.8</v>
      </c>
      <c r="L34" s="26">
        <v>958</v>
      </c>
      <c r="M34" s="26">
        <v>1172.84</v>
      </c>
      <c r="N34" s="26">
        <v>283</v>
      </c>
      <c r="O34" s="26">
        <v>43400.556666666664</v>
      </c>
      <c r="P34" s="56"/>
    </row>
    <row r="35" spans="1:16" ht="16.5" customHeight="1">
      <c r="A35" s="51"/>
      <c r="B35" s="29" t="s">
        <v>377</v>
      </c>
      <c r="C35" s="51"/>
      <c r="D35" s="51"/>
      <c r="F35" s="30" t="s">
        <v>361</v>
      </c>
      <c r="G35" s="26">
        <v>822.25</v>
      </c>
      <c r="H35" s="26">
        <v>713.6</v>
      </c>
      <c r="I35" s="26">
        <v>0</v>
      </c>
      <c r="J35" s="26">
        <v>11</v>
      </c>
      <c r="K35" s="26">
        <v>29</v>
      </c>
      <c r="L35" s="26">
        <v>31</v>
      </c>
      <c r="M35" s="26">
        <v>111.33</v>
      </c>
      <c r="N35" s="26">
        <v>1</v>
      </c>
      <c r="O35" s="26">
        <v>1719.58</v>
      </c>
      <c r="P35" s="56"/>
    </row>
    <row r="36" spans="1:16" ht="16.5" customHeight="1">
      <c r="A36" s="51"/>
      <c r="B36" s="65" t="s">
        <v>378</v>
      </c>
      <c r="C36" s="51"/>
      <c r="D36" s="51"/>
      <c r="F36" s="30" t="s">
        <v>367</v>
      </c>
      <c r="G36" s="31">
        <v>17.863628782684433</v>
      </c>
      <c r="H36" s="31">
        <v>4.477611940298507</v>
      </c>
      <c r="I36" s="31">
        <v>18.496833613602803</v>
      </c>
      <c r="J36" s="31">
        <v>31.871994080651127</v>
      </c>
      <c r="K36" s="31">
        <v>15.429891804967916</v>
      </c>
      <c r="L36" s="31">
        <v>11.853832442067738</v>
      </c>
      <c r="M36" s="31">
        <v>8.729921819474058</v>
      </c>
      <c r="N36" s="31">
        <v>75.34722222222221</v>
      </c>
      <c r="O36" s="31">
        <v>18.037849138704605</v>
      </c>
      <c r="P36" s="56"/>
    </row>
    <row r="37" spans="1:16" ht="16.5" customHeight="1">
      <c r="A37" s="51"/>
      <c r="B37" s="68" t="s">
        <v>379</v>
      </c>
      <c r="C37" s="51"/>
      <c r="D37" s="51"/>
      <c r="F37" s="30" t="s">
        <v>367</v>
      </c>
      <c r="G37" s="31">
        <v>77.56518355169281</v>
      </c>
      <c r="H37" s="31">
        <v>86.47862383000253</v>
      </c>
      <c r="I37" s="31">
        <v>81.5031663863972</v>
      </c>
      <c r="J37" s="31">
        <v>67.9245283018868</v>
      </c>
      <c r="K37" s="31">
        <v>84.11734399150677</v>
      </c>
      <c r="L37" s="31">
        <v>85.38324420677363</v>
      </c>
      <c r="M37" s="31">
        <v>83.35749822316986</v>
      </c>
      <c r="N37" s="31">
        <v>24.56597222222222</v>
      </c>
      <c r="O37" s="31">
        <v>78.83673231143185</v>
      </c>
      <c r="P37" s="56"/>
    </row>
    <row r="38" spans="1:16" ht="16.5" customHeight="1">
      <c r="A38" s="51"/>
      <c r="B38" s="29" t="s">
        <v>411</v>
      </c>
      <c r="C38" s="51"/>
      <c r="D38" s="51"/>
      <c r="F38" s="30" t="s">
        <v>367</v>
      </c>
      <c r="G38" s="31">
        <v>4.57118766562274</v>
      </c>
      <c r="H38" s="31">
        <v>9.031115608398684</v>
      </c>
      <c r="I38" s="26">
        <v>0</v>
      </c>
      <c r="J38" s="31">
        <v>0.20347761746207915</v>
      </c>
      <c r="K38" s="31">
        <v>0.4527642035253157</v>
      </c>
      <c r="L38" s="31">
        <v>2.7629233511586455</v>
      </c>
      <c r="M38" s="31">
        <v>7.912579957356076</v>
      </c>
      <c r="N38" s="31">
        <v>0.08680555555555555</v>
      </c>
      <c r="O38" s="31">
        <v>3.1236020585932263</v>
      </c>
      <c r="P38" s="56"/>
    </row>
    <row r="39" spans="1:16" ht="16.5" customHeight="1">
      <c r="A39" s="298" t="s">
        <v>866</v>
      </c>
      <c r="B39" s="51"/>
      <c r="C39" s="51"/>
      <c r="D39" s="51"/>
      <c r="G39" s="69"/>
      <c r="H39" s="69"/>
      <c r="I39" s="69"/>
      <c r="J39" s="69"/>
      <c r="K39" s="69"/>
      <c r="L39" s="69"/>
      <c r="M39" s="69"/>
      <c r="N39" s="69"/>
      <c r="O39" s="69"/>
      <c r="P39" s="56"/>
    </row>
    <row r="40" spans="1:16" ht="16.5" customHeight="1">
      <c r="A40" s="51"/>
      <c r="B40" s="29" t="s">
        <v>412</v>
      </c>
      <c r="C40" s="51"/>
      <c r="D40" s="51"/>
      <c r="F40" s="30" t="s">
        <v>361</v>
      </c>
      <c r="G40" s="26">
        <v>152</v>
      </c>
      <c r="H40" s="26">
        <v>33.8</v>
      </c>
      <c r="I40" s="26" t="s">
        <v>364</v>
      </c>
      <c r="J40" s="26">
        <v>7</v>
      </c>
      <c r="K40" s="26">
        <v>358.8</v>
      </c>
      <c r="L40" s="26" t="s">
        <v>364</v>
      </c>
      <c r="M40" s="26" t="s">
        <v>364</v>
      </c>
      <c r="N40" s="26">
        <v>34</v>
      </c>
      <c r="O40" s="26">
        <v>585.6</v>
      </c>
      <c r="P40" s="56"/>
    </row>
    <row r="41" spans="1:16" ht="16.5" customHeight="1">
      <c r="A41" s="51"/>
      <c r="B41" s="29" t="s">
        <v>413</v>
      </c>
      <c r="C41" s="51"/>
      <c r="D41" s="51"/>
      <c r="E41" s="44"/>
      <c r="F41" s="30" t="s">
        <v>361</v>
      </c>
      <c r="G41" s="26">
        <v>4050.9166666666665</v>
      </c>
      <c r="H41" s="26">
        <v>2558.2</v>
      </c>
      <c r="I41" s="26">
        <v>2494.01</v>
      </c>
      <c r="J41" s="26">
        <v>1672</v>
      </c>
      <c r="K41" s="26">
        <v>1495.1</v>
      </c>
      <c r="L41" s="26">
        <v>537</v>
      </c>
      <c r="M41" s="26">
        <v>134.17</v>
      </c>
      <c r="N41" s="26">
        <v>206</v>
      </c>
      <c r="O41" s="26">
        <v>13147.396666666667</v>
      </c>
      <c r="P41" s="56"/>
    </row>
    <row r="42" spans="1:16" ht="15.75" customHeight="1">
      <c r="A42" s="261"/>
      <c r="B42" s="274" t="s">
        <v>414</v>
      </c>
      <c r="C42" s="261"/>
      <c r="D42" s="261"/>
      <c r="E42" s="207"/>
      <c r="F42" s="205" t="s">
        <v>361</v>
      </c>
      <c r="G42" s="206">
        <v>15078.916666666666</v>
      </c>
      <c r="H42" s="206">
        <v>5501.9</v>
      </c>
      <c r="I42" s="206">
        <v>12029</v>
      </c>
      <c r="J42" s="206">
        <v>4956</v>
      </c>
      <c r="K42" s="206">
        <v>4551.6</v>
      </c>
      <c r="L42" s="206">
        <v>718</v>
      </c>
      <c r="M42" s="206">
        <v>1272.83</v>
      </c>
      <c r="N42" s="206">
        <v>948</v>
      </c>
      <c r="O42" s="206">
        <v>45056.246666666666</v>
      </c>
      <c r="P42" s="56"/>
    </row>
    <row r="43" spans="1:15" ht="3" customHeight="1">
      <c r="A43" s="49"/>
      <c r="B43" s="42"/>
      <c r="C43" s="49"/>
      <c r="D43" s="49"/>
      <c r="E43" s="44"/>
      <c r="F43" s="34"/>
      <c r="G43" s="70"/>
      <c r="H43" s="70"/>
      <c r="I43" s="70"/>
      <c r="J43" s="70"/>
      <c r="K43" s="70"/>
      <c r="L43" s="70"/>
      <c r="M43" s="70"/>
      <c r="N43" s="70"/>
      <c r="O43" s="70"/>
    </row>
    <row r="44" spans="1:15" ht="15.75" customHeight="1">
      <c r="A44" s="71" t="s">
        <v>415</v>
      </c>
      <c r="B44" s="411" t="s">
        <v>609</v>
      </c>
      <c r="C44" s="410"/>
      <c r="D44" s="410"/>
      <c r="E44" s="410"/>
      <c r="F44" s="410"/>
      <c r="G44" s="410"/>
      <c r="H44" s="410"/>
      <c r="I44" s="410"/>
      <c r="J44" s="410"/>
      <c r="K44" s="410"/>
      <c r="L44" s="410"/>
      <c r="M44" s="410"/>
      <c r="N44" s="410"/>
      <c r="O44" s="410"/>
    </row>
    <row r="45" spans="1:15" ht="14.25" customHeight="1">
      <c r="A45" s="211" t="s">
        <v>390</v>
      </c>
      <c r="B45" s="411" t="s">
        <v>313</v>
      </c>
      <c r="C45" s="410"/>
      <c r="D45" s="410"/>
      <c r="E45" s="410"/>
      <c r="F45" s="410"/>
      <c r="G45" s="410"/>
      <c r="H45" s="410"/>
      <c r="I45" s="410"/>
      <c r="J45" s="410"/>
      <c r="K45" s="410"/>
      <c r="L45" s="410"/>
      <c r="M45" s="410"/>
      <c r="N45" s="410"/>
      <c r="O45" s="410"/>
    </row>
    <row r="46" spans="1:15" ht="14.25" customHeight="1">
      <c r="A46" s="211" t="s">
        <v>495</v>
      </c>
      <c r="B46" s="410" t="s">
        <v>417</v>
      </c>
      <c r="C46" s="410"/>
      <c r="D46" s="410"/>
      <c r="E46" s="410"/>
      <c r="F46" s="410"/>
      <c r="G46" s="410"/>
      <c r="H46" s="410"/>
      <c r="I46" s="410"/>
      <c r="J46" s="410"/>
      <c r="K46" s="410"/>
      <c r="L46" s="410"/>
      <c r="M46" s="410"/>
      <c r="N46" s="410"/>
      <c r="O46" s="410"/>
    </row>
    <row r="47" spans="1:15" ht="27" customHeight="1">
      <c r="A47" s="211" t="s">
        <v>853</v>
      </c>
      <c r="B47" s="411" t="s">
        <v>475</v>
      </c>
      <c r="C47" s="410"/>
      <c r="D47" s="410"/>
      <c r="E47" s="410"/>
      <c r="F47" s="410"/>
      <c r="G47" s="410"/>
      <c r="H47" s="410"/>
      <c r="I47" s="410"/>
      <c r="J47" s="410"/>
      <c r="K47" s="410"/>
      <c r="L47" s="410"/>
      <c r="M47" s="410"/>
      <c r="N47" s="410"/>
      <c r="O47" s="410"/>
    </row>
    <row r="48" spans="2:15" ht="16.5" customHeight="1">
      <c r="B48" s="209" t="s">
        <v>22</v>
      </c>
      <c r="C48" s="72"/>
      <c r="D48" s="72"/>
      <c r="E48" s="72"/>
      <c r="F48" s="72"/>
      <c r="G48" s="73"/>
      <c r="H48" s="73"/>
      <c r="I48" s="73"/>
      <c r="J48" s="73"/>
      <c r="K48" s="73"/>
      <c r="L48" s="73"/>
      <c r="M48" s="73"/>
      <c r="N48" s="73"/>
      <c r="O48" s="73"/>
    </row>
    <row r="49" spans="1:15" ht="15" customHeight="1">
      <c r="A49" s="45" t="s">
        <v>603</v>
      </c>
      <c r="D49" s="419" t="s">
        <v>392</v>
      </c>
      <c r="E49" s="420"/>
      <c r="F49" s="420"/>
      <c r="G49" s="420"/>
      <c r="H49" s="420"/>
      <c r="I49" s="420"/>
      <c r="J49" s="420"/>
      <c r="K49" s="420"/>
      <c r="L49" s="420"/>
      <c r="M49" s="420"/>
      <c r="N49" s="420"/>
      <c r="O49" s="420"/>
    </row>
    <row r="50" spans="7:15" ht="12.75">
      <c r="G50" s="74"/>
      <c r="H50" s="74"/>
      <c r="I50" s="74"/>
      <c r="J50" s="74"/>
      <c r="K50" s="74"/>
      <c r="L50" s="74"/>
      <c r="M50" s="74"/>
      <c r="N50" s="74"/>
      <c r="O50" s="74"/>
    </row>
    <row r="51" ht="12.75">
      <c r="A51" s="11"/>
    </row>
  </sheetData>
  <mergeCells count="6">
    <mergeCell ref="D49:O49"/>
    <mergeCell ref="B47:O47"/>
    <mergeCell ref="F1:O1"/>
    <mergeCell ref="B44:O44"/>
    <mergeCell ref="B46:O46"/>
    <mergeCell ref="B45:O45"/>
  </mergeCells>
  <printOptions/>
  <pageMargins left="0.7479166666666667" right="0.7479166666666667" top="0.984027777777778" bottom="0.984027777777778" header="0.5118055555555556" footer="0.5118055555555556"/>
  <pageSetup horizontalDpi="600" verticalDpi="600" orientation="landscape" paperSize="9" r:id="rId1"/>
  <headerFooter alignWithMargins="0">
    <oddHeader>&amp;C&amp;A</oddHeader>
    <oddFooter>&amp;LREPORT ON
GOVERNMENT
SERVICES 2010&amp;RCORRECTIVE
SERVICES</oddFooter>
  </headerFooter>
  <rowBreaks count="1" manualBreakCount="1">
    <brk id="22" max="255" man="1"/>
  </rowBreaks>
</worksheet>
</file>

<file path=xl/worksheets/sheet50.xml><?xml version="1.0" encoding="utf-8"?>
<worksheet xmlns="http://schemas.openxmlformats.org/spreadsheetml/2006/main" xmlns:r="http://schemas.openxmlformats.org/officeDocument/2006/relationships">
  <sheetPr codeName="Sheet11"/>
  <dimension ref="A1:N1"/>
  <sheetViews>
    <sheetView showGridLines="0" zoomScaleSheetLayoutView="100" workbookViewId="0" topLeftCell="A1">
      <selection activeCell="A1" sqref="A1"/>
    </sheetView>
  </sheetViews>
  <sheetFormatPr defaultColWidth="9.140625" defaultRowHeight="12.75"/>
  <cols>
    <col min="1" max="1" width="38.7109375" style="14" customWidth="1"/>
    <col min="2" max="3" width="2.7109375" style="14" customWidth="1"/>
    <col min="4" max="4" width="7.7109375" style="14" customWidth="1"/>
    <col min="5" max="13" width="10.7109375" style="14" customWidth="1"/>
    <col min="14" max="16384" width="9.140625" style="14" customWidth="1"/>
  </cols>
  <sheetData>
    <row r="1" spans="1:14" ht="37.5">
      <c r="A1" s="448" t="s">
        <v>621</v>
      </c>
      <c r="B1" s="448"/>
      <c r="C1" s="448"/>
      <c r="D1" s="448"/>
      <c r="E1" s="448"/>
      <c r="F1" s="448"/>
      <c r="G1" s="448"/>
      <c r="H1" s="51"/>
      <c r="I1" s="51"/>
      <c r="J1" s="51"/>
      <c r="K1" s="51"/>
      <c r="L1" s="51"/>
      <c r="M1" s="51"/>
      <c r="N1" s="51"/>
    </row>
  </sheetData>
  <mergeCells count="1">
    <mergeCell ref="A1:G1"/>
  </mergeCells>
  <printOptions horizontalCentered="1" verticalCentered="1"/>
  <pageMargins left="0.7479166666666667" right="0.7479166666666667" top="0.9840277777777778" bottom="0.984027777777778" header="0.5118055555555556" footer="0.5118055555555556"/>
  <pageSetup horizontalDpi="300" verticalDpi="300" orientation="portrait" paperSize="9" r:id="rId1"/>
  <headerFooter alignWithMargins="0">
    <oddFooter>&amp;LREPORT ON
GOVERNMENT
SERVICES 2010</oddFooter>
  </headerFooter>
</worksheet>
</file>

<file path=xl/worksheets/sheet51.xml><?xml version="1.0" encoding="utf-8"?>
<worksheet xmlns="http://schemas.openxmlformats.org/spreadsheetml/2006/main" xmlns:r="http://schemas.openxmlformats.org/officeDocument/2006/relationships">
  <sheetPr codeName="Sheet335"/>
  <dimension ref="A1:N73"/>
  <sheetViews>
    <sheetView showGridLines="0" zoomScaleSheetLayoutView="100" workbookViewId="0" topLeftCell="A1">
      <selection activeCell="A1" sqref="A1"/>
    </sheetView>
  </sheetViews>
  <sheetFormatPr defaultColWidth="9.140625" defaultRowHeight="12.75"/>
  <cols>
    <col min="1" max="1" width="3.7109375" style="14" customWidth="1"/>
    <col min="2" max="3" width="2.7109375" style="14" customWidth="1"/>
    <col min="4" max="4" width="6.7109375" style="14" customWidth="1"/>
    <col min="5" max="5" width="10.7109375" style="14" customWidth="1"/>
    <col min="6" max="6" width="15.57421875" style="14" customWidth="1"/>
    <col min="7" max="7" width="8.8515625" style="14" customWidth="1"/>
    <col min="8" max="8" width="9.00390625" style="14" customWidth="1"/>
    <col min="9" max="9" width="8.8515625" style="14" customWidth="1"/>
    <col min="10" max="10" width="9.00390625" style="14" customWidth="1"/>
    <col min="11" max="11" width="9.421875" style="14" customWidth="1"/>
    <col min="12" max="12" width="10.7109375" style="14" customWidth="1"/>
    <col min="13" max="16384" width="9.140625" style="14" customWidth="1"/>
  </cols>
  <sheetData>
    <row r="1" spans="1:13" ht="17.25" customHeight="1">
      <c r="A1" s="150" t="s">
        <v>622</v>
      </c>
      <c r="B1" s="51"/>
      <c r="C1" s="51"/>
      <c r="D1" s="51"/>
      <c r="E1" s="51"/>
      <c r="F1" s="51"/>
      <c r="G1" s="51"/>
      <c r="H1" s="51"/>
      <c r="I1" s="51"/>
      <c r="J1" s="51"/>
      <c r="K1" s="51"/>
      <c r="L1" s="51"/>
      <c r="M1" s="51"/>
    </row>
    <row r="2" spans="1:14" ht="17.25" customHeight="1">
      <c r="A2" s="255" t="s">
        <v>687</v>
      </c>
      <c r="E2" s="415" t="s">
        <v>802</v>
      </c>
      <c r="F2" s="415"/>
      <c r="G2" s="415"/>
      <c r="H2" s="415"/>
      <c r="I2" s="415"/>
      <c r="J2" s="415"/>
      <c r="K2" s="415"/>
      <c r="L2" s="415"/>
      <c r="M2" s="415"/>
      <c r="N2" s="38"/>
    </row>
    <row r="3" spans="1:13" ht="16.5" customHeight="1">
      <c r="A3" s="52"/>
      <c r="B3" s="52"/>
      <c r="C3" s="52"/>
      <c r="D3" s="53"/>
      <c r="E3" s="53"/>
      <c r="F3" s="53"/>
      <c r="G3" s="54" t="s">
        <v>596</v>
      </c>
      <c r="H3" s="54" t="s">
        <v>387</v>
      </c>
      <c r="I3" s="54" t="s">
        <v>360</v>
      </c>
      <c r="J3" s="54" t="s">
        <v>831</v>
      </c>
      <c r="K3" s="54" t="s">
        <v>543</v>
      </c>
      <c r="L3" s="109"/>
      <c r="M3" s="109"/>
    </row>
    <row r="4" spans="1:5" s="75" customFormat="1" ht="16.5" customHeight="1">
      <c r="A4" s="197" t="s">
        <v>569</v>
      </c>
      <c r="E4" s="105"/>
    </row>
    <row r="5" spans="1:11" s="75" customFormat="1" ht="16.5" customHeight="1">
      <c r="A5" s="55" t="s">
        <v>88</v>
      </c>
      <c r="B5" s="106"/>
      <c r="C5" s="106"/>
      <c r="D5" s="106"/>
      <c r="E5" s="163"/>
      <c r="F5" s="106"/>
      <c r="G5" s="181">
        <v>3371.55</v>
      </c>
      <c r="H5" s="181">
        <v>3433.24</v>
      </c>
      <c r="I5" s="181">
        <v>3622</v>
      </c>
      <c r="J5" s="181">
        <v>3802.33</v>
      </c>
      <c r="K5" s="181">
        <v>4012.06</v>
      </c>
    </row>
    <row r="6" spans="1:13" s="75" customFormat="1" ht="16.5" customHeight="1">
      <c r="A6" s="29" t="s">
        <v>626</v>
      </c>
      <c r="E6" s="105"/>
      <c r="F6" s="41"/>
      <c r="G6" s="63">
        <v>356.93</v>
      </c>
      <c r="H6" s="63">
        <v>261.79</v>
      </c>
      <c r="I6" s="63">
        <v>317</v>
      </c>
      <c r="J6" s="288">
        <v>347.36</v>
      </c>
      <c r="K6" s="288">
        <v>370.58</v>
      </c>
      <c r="L6" s="41"/>
      <c r="M6" s="41"/>
    </row>
    <row r="7" spans="1:13" s="75" customFormat="1" ht="16.5" customHeight="1">
      <c r="A7" s="29" t="s">
        <v>627</v>
      </c>
      <c r="E7" s="105"/>
      <c r="F7" s="41"/>
      <c r="G7" s="63">
        <v>555.8</v>
      </c>
      <c r="H7" s="63">
        <v>541.45</v>
      </c>
      <c r="I7" s="63">
        <v>536</v>
      </c>
      <c r="J7" s="288">
        <v>579.6</v>
      </c>
      <c r="K7" s="288">
        <v>664.04</v>
      </c>
      <c r="L7" s="41"/>
      <c r="M7" s="41"/>
    </row>
    <row r="8" spans="1:13" s="75" customFormat="1" ht="16.5" customHeight="1">
      <c r="A8" s="436" t="s">
        <v>628</v>
      </c>
      <c r="B8" s="436"/>
      <c r="C8" s="436"/>
      <c r="D8" s="436"/>
      <c r="E8" s="436"/>
      <c r="F8" s="436"/>
      <c r="G8" s="63">
        <v>0</v>
      </c>
      <c r="H8" s="63">
        <v>0</v>
      </c>
      <c r="I8" s="63">
        <v>0</v>
      </c>
      <c r="J8" s="288">
        <v>0</v>
      </c>
      <c r="K8" s="288">
        <v>0</v>
      </c>
      <c r="L8" s="41"/>
      <c r="M8" s="41"/>
    </row>
    <row r="9" spans="1:13" s="75" customFormat="1" ht="16.5" customHeight="1">
      <c r="A9" s="29" t="s">
        <v>629</v>
      </c>
      <c r="E9" s="105"/>
      <c r="F9" s="41"/>
      <c r="G9" s="63">
        <v>54.37</v>
      </c>
      <c r="H9" s="63">
        <v>36</v>
      </c>
      <c r="I9" s="63">
        <v>41</v>
      </c>
      <c r="J9" s="288">
        <v>54.24</v>
      </c>
      <c r="K9" s="288">
        <v>45.04</v>
      </c>
      <c r="L9" s="41"/>
      <c r="M9" s="41"/>
    </row>
    <row r="10" spans="1:13" s="75" customFormat="1" ht="16.5" customHeight="1">
      <c r="A10" s="29" t="s">
        <v>630</v>
      </c>
      <c r="E10" s="105"/>
      <c r="F10" s="41"/>
      <c r="G10" s="63">
        <v>47.88</v>
      </c>
      <c r="H10" s="63">
        <v>44</v>
      </c>
      <c r="I10" s="63">
        <v>40</v>
      </c>
      <c r="J10" s="288">
        <v>50.07</v>
      </c>
      <c r="K10" s="288">
        <v>59.07</v>
      </c>
      <c r="L10" s="41"/>
      <c r="M10" s="41"/>
    </row>
    <row r="11" spans="1:13" s="75" customFormat="1" ht="16.5" customHeight="1">
      <c r="A11" s="436" t="s">
        <v>631</v>
      </c>
      <c r="B11" s="436"/>
      <c r="C11" s="436"/>
      <c r="D11" s="436"/>
      <c r="E11" s="436"/>
      <c r="F11" s="436"/>
      <c r="G11" s="63">
        <v>0</v>
      </c>
      <c r="H11" s="63">
        <v>0</v>
      </c>
      <c r="I11" s="63">
        <v>0</v>
      </c>
      <c r="J11" s="288">
        <v>0</v>
      </c>
      <c r="K11" s="288">
        <v>0</v>
      </c>
      <c r="L11" s="41"/>
      <c r="M11" s="41"/>
    </row>
    <row r="12" spans="1:11" s="75" customFormat="1" ht="16.5" customHeight="1">
      <c r="A12" s="29" t="s">
        <v>187</v>
      </c>
      <c r="G12" s="63">
        <v>849.78</v>
      </c>
      <c r="H12" s="63">
        <v>979</v>
      </c>
      <c r="I12" s="63">
        <v>1024</v>
      </c>
      <c r="J12" s="288">
        <v>1079.74</v>
      </c>
      <c r="K12" s="288">
        <v>1151.29</v>
      </c>
    </row>
    <row r="13" spans="1:13" s="75" customFormat="1" ht="16.5" customHeight="1">
      <c r="A13" s="29" t="s">
        <v>188</v>
      </c>
      <c r="B13" s="165"/>
      <c r="C13" s="165"/>
      <c r="E13" s="166"/>
      <c r="F13" s="41"/>
      <c r="G13" s="63">
        <v>1342.03</v>
      </c>
      <c r="H13" s="63">
        <v>1405</v>
      </c>
      <c r="I13" s="63">
        <v>1455</v>
      </c>
      <c r="J13" s="288">
        <v>1498.1</v>
      </c>
      <c r="K13" s="288">
        <v>1519.32</v>
      </c>
      <c r="L13" s="41"/>
      <c r="M13" s="41"/>
    </row>
    <row r="14" spans="1:11" s="75" customFormat="1" ht="16.5" customHeight="1">
      <c r="A14" s="436" t="s">
        <v>189</v>
      </c>
      <c r="B14" s="436"/>
      <c r="C14" s="436"/>
      <c r="D14" s="436"/>
      <c r="E14" s="436"/>
      <c r="F14" s="436"/>
      <c r="G14" s="63">
        <v>0</v>
      </c>
      <c r="H14" s="63">
        <v>0</v>
      </c>
      <c r="I14" s="63">
        <v>0</v>
      </c>
      <c r="J14" s="288">
        <v>0</v>
      </c>
      <c r="K14" s="288">
        <v>0</v>
      </c>
    </row>
    <row r="15" spans="1:14" s="75" customFormat="1" ht="16.5" customHeight="1">
      <c r="A15" s="29" t="s">
        <v>190</v>
      </c>
      <c r="G15" s="63">
        <v>84.29</v>
      </c>
      <c r="H15" s="63">
        <v>88</v>
      </c>
      <c r="I15" s="63">
        <v>115</v>
      </c>
      <c r="J15" s="288">
        <v>106.28</v>
      </c>
      <c r="K15" s="288">
        <v>100.77</v>
      </c>
      <c r="N15" s="165"/>
    </row>
    <row r="16" spans="1:11" s="75" customFormat="1" ht="16.5" customHeight="1">
      <c r="A16" s="29" t="s">
        <v>191</v>
      </c>
      <c r="G16" s="63">
        <v>80.47</v>
      </c>
      <c r="H16" s="63">
        <v>78</v>
      </c>
      <c r="I16" s="63">
        <v>94</v>
      </c>
      <c r="J16" s="288">
        <v>86.94</v>
      </c>
      <c r="K16" s="288">
        <v>101.95</v>
      </c>
    </row>
    <row r="17" spans="1:14" s="75" customFormat="1" ht="16.5" customHeight="1">
      <c r="A17" s="436" t="s">
        <v>192</v>
      </c>
      <c r="B17" s="436"/>
      <c r="C17" s="436"/>
      <c r="D17" s="436"/>
      <c r="E17" s="436"/>
      <c r="F17" s="436"/>
      <c r="G17" s="63">
        <v>0</v>
      </c>
      <c r="H17" s="63">
        <v>0</v>
      </c>
      <c r="I17" s="63">
        <v>0</v>
      </c>
      <c r="J17" s="288">
        <v>0</v>
      </c>
      <c r="K17" s="288">
        <v>0</v>
      </c>
      <c r="N17" s="165"/>
    </row>
    <row r="18" spans="1:14" s="75" customFormat="1" ht="16.5" customHeight="1">
      <c r="A18" s="29" t="s">
        <v>193</v>
      </c>
      <c r="G18" s="63"/>
      <c r="H18" s="63"/>
      <c r="I18" s="63"/>
      <c r="J18" s="288"/>
      <c r="K18" s="288"/>
      <c r="N18" s="165"/>
    </row>
    <row r="19" spans="1:14" s="75" customFormat="1" ht="16.5" customHeight="1">
      <c r="A19" s="29" t="s">
        <v>194</v>
      </c>
      <c r="G19" s="63">
        <v>3104.54</v>
      </c>
      <c r="H19" s="63">
        <v>3187.24</v>
      </c>
      <c r="I19" s="63">
        <v>3332</v>
      </c>
      <c r="J19" s="288">
        <v>3504.8</v>
      </c>
      <c r="K19" s="288">
        <v>3705.23</v>
      </c>
      <c r="N19" s="165"/>
    </row>
    <row r="20" spans="1:14" s="75" customFormat="1" ht="16.5" customHeight="1">
      <c r="A20" s="29" t="s">
        <v>195</v>
      </c>
      <c r="G20" s="63">
        <v>267.01</v>
      </c>
      <c r="H20" s="63">
        <v>246</v>
      </c>
      <c r="I20" s="63">
        <v>290</v>
      </c>
      <c r="J20" s="288">
        <v>297.53</v>
      </c>
      <c r="K20" s="288">
        <v>306.83</v>
      </c>
      <c r="N20" s="165"/>
    </row>
    <row r="21" spans="1:11" s="75" customFormat="1" ht="16.5" customHeight="1">
      <c r="A21" s="29" t="s">
        <v>196</v>
      </c>
      <c r="B21" s="165"/>
      <c r="C21" s="165"/>
      <c r="G21" s="63"/>
      <c r="H21" s="63"/>
      <c r="I21" s="63"/>
      <c r="J21" s="288"/>
      <c r="K21" s="288"/>
    </row>
    <row r="22" spans="1:14" s="75" customFormat="1" ht="16.5" customHeight="1">
      <c r="A22" s="29" t="s">
        <v>197</v>
      </c>
      <c r="F22" s="105"/>
      <c r="G22" s="63">
        <v>1345.37</v>
      </c>
      <c r="H22" s="63">
        <v>1364.79</v>
      </c>
      <c r="I22" s="63">
        <v>1497</v>
      </c>
      <c r="J22" s="288">
        <v>1587.62</v>
      </c>
      <c r="K22" s="288">
        <v>1667.68</v>
      </c>
      <c r="L22" s="105"/>
      <c r="M22" s="105"/>
      <c r="N22" s="105"/>
    </row>
    <row r="23" spans="1:14" s="75" customFormat="1" ht="16.5" customHeight="1">
      <c r="A23" s="29" t="s">
        <v>198</v>
      </c>
      <c r="F23" s="105"/>
      <c r="G23" s="26">
        <v>2026.18</v>
      </c>
      <c r="H23" s="26">
        <v>2068.45</v>
      </c>
      <c r="I23" s="26">
        <v>2125</v>
      </c>
      <c r="J23" s="288">
        <v>2214.71</v>
      </c>
      <c r="K23" s="288">
        <v>2344.38</v>
      </c>
      <c r="L23" s="105"/>
      <c r="M23" s="105"/>
      <c r="N23" s="105"/>
    </row>
    <row r="24" spans="1:14" s="75" customFormat="1" ht="16.5" customHeight="1">
      <c r="A24" s="29" t="s">
        <v>199</v>
      </c>
      <c r="F24" s="105"/>
      <c r="G24" s="26">
        <v>0</v>
      </c>
      <c r="H24" s="26">
        <v>0</v>
      </c>
      <c r="I24" s="26">
        <v>0</v>
      </c>
      <c r="J24" s="288">
        <v>0</v>
      </c>
      <c r="K24" s="288">
        <v>0</v>
      </c>
      <c r="L24" s="105"/>
      <c r="M24" s="105"/>
      <c r="N24" s="105"/>
    </row>
    <row r="25" spans="1:11" s="75" customFormat="1" ht="16.5" customHeight="1">
      <c r="A25" s="29" t="s">
        <v>200</v>
      </c>
      <c r="G25" s="26"/>
      <c r="H25" s="26"/>
      <c r="I25" s="26"/>
      <c r="J25" s="288"/>
      <c r="K25" s="288"/>
    </row>
    <row r="26" spans="1:11" s="75" customFormat="1" ht="16.5" customHeight="1">
      <c r="A26" s="29" t="s">
        <v>201</v>
      </c>
      <c r="G26" s="26">
        <v>1014.98</v>
      </c>
      <c r="H26" s="26">
        <v>883.24</v>
      </c>
      <c r="I26" s="26">
        <v>934</v>
      </c>
      <c r="J26" s="288">
        <v>1031.27</v>
      </c>
      <c r="K26" s="288">
        <v>1138.73</v>
      </c>
    </row>
    <row r="27" spans="1:11" s="75" customFormat="1" ht="16.5" customHeight="1">
      <c r="A27" s="29" t="s">
        <v>690</v>
      </c>
      <c r="G27" s="26">
        <v>2356.57</v>
      </c>
      <c r="H27" s="26">
        <v>2550</v>
      </c>
      <c r="I27" s="26">
        <v>2688</v>
      </c>
      <c r="J27" s="288">
        <v>2771.06</v>
      </c>
      <c r="K27" s="288">
        <v>2873.33</v>
      </c>
    </row>
    <row r="28" spans="1:11" s="75" customFormat="1" ht="16.5" customHeight="1">
      <c r="A28" s="29" t="s">
        <v>623</v>
      </c>
      <c r="G28" s="26"/>
      <c r="H28" s="26"/>
      <c r="I28" s="26"/>
      <c r="J28" s="288"/>
      <c r="K28" s="288"/>
    </row>
    <row r="29" spans="1:11" s="75" customFormat="1" ht="16.5" customHeight="1">
      <c r="A29" s="29" t="s">
        <v>691</v>
      </c>
      <c r="G29" s="26">
        <v>235.25</v>
      </c>
      <c r="H29" s="26">
        <v>246</v>
      </c>
      <c r="I29" s="26">
        <v>247</v>
      </c>
      <c r="J29" s="288">
        <v>253.75</v>
      </c>
      <c r="K29" s="288">
        <v>286.66</v>
      </c>
    </row>
    <row r="30" spans="1:11" s="75" customFormat="1" ht="16.5" customHeight="1">
      <c r="A30" s="29" t="s">
        <v>692</v>
      </c>
      <c r="G30" s="26">
        <v>494.15</v>
      </c>
      <c r="H30" s="26">
        <v>479</v>
      </c>
      <c r="I30" s="26">
        <v>521</v>
      </c>
      <c r="J30" s="288">
        <v>524.93</v>
      </c>
      <c r="K30" s="288">
        <v>536.62</v>
      </c>
    </row>
    <row r="31" spans="1:11" s="75" customFormat="1" ht="16.5" customHeight="1">
      <c r="A31" s="29" t="s">
        <v>693</v>
      </c>
      <c r="G31" s="26">
        <v>0</v>
      </c>
      <c r="H31" s="26">
        <v>0</v>
      </c>
      <c r="I31" s="26">
        <v>0</v>
      </c>
      <c r="J31" s="288">
        <v>0</v>
      </c>
      <c r="K31" s="288">
        <v>0</v>
      </c>
    </row>
    <row r="32" spans="1:11" s="75" customFormat="1" ht="16.5" customHeight="1">
      <c r="A32" s="29" t="s">
        <v>694</v>
      </c>
      <c r="B32" s="106"/>
      <c r="C32" s="106"/>
      <c r="D32" s="106"/>
      <c r="E32" s="106"/>
      <c r="F32" s="106"/>
      <c r="G32" s="26">
        <v>729.4</v>
      </c>
      <c r="H32" s="26">
        <v>725</v>
      </c>
      <c r="I32" s="26">
        <v>768</v>
      </c>
      <c r="J32" s="288">
        <v>778.68</v>
      </c>
      <c r="K32" s="288">
        <v>823.28</v>
      </c>
    </row>
    <row r="33" spans="1:11" s="75" customFormat="1" ht="16.5" customHeight="1">
      <c r="A33" s="197" t="s">
        <v>437</v>
      </c>
      <c r="G33" s="26"/>
      <c r="H33" s="26"/>
      <c r="I33" s="26"/>
      <c r="J33" s="288"/>
      <c r="K33" s="288"/>
    </row>
    <row r="34" spans="1:11" s="75" customFormat="1" ht="16.5" customHeight="1">
      <c r="A34" s="24"/>
      <c r="B34" s="210" t="s">
        <v>35</v>
      </c>
      <c r="C34" s="51"/>
      <c r="D34" s="51"/>
      <c r="E34" s="51"/>
      <c r="F34" s="51"/>
      <c r="G34" s="43">
        <v>223.2993504777535</v>
      </c>
      <c r="H34" s="43">
        <v>222.48402607670073</v>
      </c>
      <c r="I34" s="43">
        <v>229.4023947279251</v>
      </c>
      <c r="J34" s="43">
        <v>234.5983391977828</v>
      </c>
      <c r="K34" s="43">
        <v>238.90083441359116</v>
      </c>
    </row>
    <row r="35" spans="1:11" s="75" customFormat="1" ht="16.5" customHeight="1">
      <c r="A35" s="14"/>
      <c r="B35" s="210" t="s">
        <v>771</v>
      </c>
      <c r="C35" s="14"/>
      <c r="D35" s="14"/>
      <c r="E35" s="14"/>
      <c r="F35" s="14"/>
      <c r="G35" s="43">
        <v>411.9918677608739</v>
      </c>
      <c r="H35" s="43">
        <v>413.02880098487054</v>
      </c>
      <c r="I35" s="43">
        <v>420.7261946250082</v>
      </c>
      <c r="J35" s="43">
        <v>430.6016111930864</v>
      </c>
      <c r="K35" s="43">
        <v>437.69520821421986</v>
      </c>
    </row>
    <row r="36" spans="1:11" s="75" customFormat="1" ht="16.5" customHeight="1">
      <c r="A36" s="14"/>
      <c r="B36" s="210" t="s">
        <v>770</v>
      </c>
      <c r="C36" s="14"/>
      <c r="D36" s="14"/>
      <c r="E36" s="14"/>
      <c r="F36" s="14"/>
      <c r="G36" s="43">
        <v>35.30313948184336</v>
      </c>
      <c r="H36" s="43">
        <v>31.887383095798256</v>
      </c>
      <c r="I36" s="43">
        <v>36.85249218155317</v>
      </c>
      <c r="J36" s="43">
        <v>36.87541209540287</v>
      </c>
      <c r="K36" s="43">
        <v>36.84092352653716</v>
      </c>
    </row>
    <row r="37" spans="1:11" s="75" customFormat="1" ht="16.5" customHeight="1">
      <c r="A37" s="24"/>
      <c r="B37" s="210" t="s">
        <v>801</v>
      </c>
      <c r="C37" s="51"/>
      <c r="D37" s="51"/>
      <c r="E37" s="51"/>
      <c r="F37" s="51"/>
      <c r="G37" s="43">
        <v>3473.3567408478334</v>
      </c>
      <c r="H37" s="43">
        <v>3431.621030399034</v>
      </c>
      <c r="I37" s="43">
        <v>3664.5369758390248</v>
      </c>
      <c r="J37" s="43">
        <v>3779.507689377708</v>
      </c>
      <c r="K37" s="43">
        <v>3854.5261235857665</v>
      </c>
    </row>
    <row r="38" spans="1:11" s="75" customFormat="1" ht="16.5" customHeight="1">
      <c r="A38" s="24"/>
      <c r="B38" s="210" t="s">
        <v>292</v>
      </c>
      <c r="C38" s="51"/>
      <c r="D38" s="51"/>
      <c r="E38" s="51"/>
      <c r="F38" s="51"/>
      <c r="G38" s="43">
        <v>137.72809614280035</v>
      </c>
      <c r="H38" s="43">
        <v>137.587644816409</v>
      </c>
      <c r="I38" s="43">
        <v>138.16339560763936</v>
      </c>
      <c r="J38" s="43">
        <v>140.28010288976847</v>
      </c>
      <c r="K38" s="43">
        <v>143.28921975347123</v>
      </c>
    </row>
    <row r="39" spans="1:11" s="75" customFormat="1" ht="16.5" customHeight="1">
      <c r="A39" s="29" t="s">
        <v>468</v>
      </c>
      <c r="G39" s="26"/>
      <c r="H39" s="26"/>
      <c r="I39" s="26"/>
      <c r="J39" s="288"/>
      <c r="K39" s="288"/>
    </row>
    <row r="40" spans="1:11" s="75" customFormat="1" ht="16.5" customHeight="1">
      <c r="A40" s="29" t="s">
        <v>696</v>
      </c>
      <c r="G40" s="26">
        <v>12</v>
      </c>
      <c r="H40" s="26">
        <v>12</v>
      </c>
      <c r="I40" s="26">
        <v>12</v>
      </c>
      <c r="J40" s="288">
        <v>12</v>
      </c>
      <c r="K40" s="288">
        <v>12</v>
      </c>
    </row>
    <row r="41" spans="1:11" s="75" customFormat="1" ht="16.5" customHeight="1">
      <c r="A41" s="29" t="s">
        <v>697</v>
      </c>
      <c r="G41" s="26">
        <v>1</v>
      </c>
      <c r="H41" s="26">
        <v>1</v>
      </c>
      <c r="I41" s="26">
        <v>1</v>
      </c>
      <c r="J41" s="288">
        <v>1</v>
      </c>
      <c r="K41" s="288">
        <v>1</v>
      </c>
    </row>
    <row r="42" spans="1:11" s="75" customFormat="1" ht="16.5" customHeight="1">
      <c r="A42" s="29" t="s">
        <v>137</v>
      </c>
      <c r="G42" s="26"/>
      <c r="H42" s="26"/>
      <c r="I42" s="26"/>
      <c r="J42" s="288"/>
      <c r="K42" s="288"/>
    </row>
    <row r="43" spans="1:11" s="75" customFormat="1" ht="16.5" customHeight="1">
      <c r="A43" s="29" t="s">
        <v>138</v>
      </c>
      <c r="G43" s="26">
        <v>0</v>
      </c>
      <c r="H43" s="26">
        <v>0</v>
      </c>
      <c r="I43" s="26">
        <v>0</v>
      </c>
      <c r="J43" s="288">
        <v>0</v>
      </c>
      <c r="K43" s="288">
        <v>0</v>
      </c>
    </row>
    <row r="44" spans="1:11" s="75" customFormat="1" ht="16.5" customHeight="1">
      <c r="A44" s="29" t="s">
        <v>139</v>
      </c>
      <c r="G44" s="26"/>
      <c r="H44" s="26"/>
      <c r="I44" s="26"/>
      <c r="J44" s="288"/>
      <c r="K44" s="288"/>
    </row>
    <row r="45" spans="1:11" s="75" customFormat="1" ht="16.5" customHeight="1">
      <c r="A45" s="197" t="s">
        <v>754</v>
      </c>
      <c r="G45" s="272" t="s">
        <v>364</v>
      </c>
      <c r="H45" s="272" t="s">
        <v>364</v>
      </c>
      <c r="I45" s="272" t="s">
        <v>364</v>
      </c>
      <c r="J45" s="272" t="s">
        <v>364</v>
      </c>
      <c r="K45" s="272" t="s">
        <v>364</v>
      </c>
    </row>
    <row r="46" spans="1:11" s="75" customFormat="1" ht="16.5" customHeight="1">
      <c r="A46" s="42" t="s">
        <v>140</v>
      </c>
      <c r="G46" s="26">
        <v>0</v>
      </c>
      <c r="H46" s="26">
        <v>0</v>
      </c>
      <c r="I46" s="26">
        <v>0</v>
      </c>
      <c r="J46" s="288">
        <v>0</v>
      </c>
      <c r="K46" s="288">
        <v>0</v>
      </c>
    </row>
    <row r="47" spans="1:11" s="75" customFormat="1" ht="16.5" customHeight="1">
      <c r="A47" s="42" t="s">
        <v>469</v>
      </c>
      <c r="B47" s="165"/>
      <c r="C47" s="165"/>
      <c r="D47" s="165"/>
      <c r="E47" s="165"/>
      <c r="F47" s="165"/>
      <c r="G47" s="63">
        <v>13</v>
      </c>
      <c r="H47" s="63">
        <v>13</v>
      </c>
      <c r="I47" s="63">
        <v>13</v>
      </c>
      <c r="J47" s="288">
        <v>13</v>
      </c>
      <c r="K47" s="288">
        <v>13</v>
      </c>
    </row>
    <row r="48" spans="1:11" s="75" customFormat="1" ht="16.5" customHeight="1">
      <c r="A48" s="29" t="s">
        <v>503</v>
      </c>
      <c r="G48" s="26"/>
      <c r="H48" s="26"/>
      <c r="I48" s="26"/>
      <c r="J48" s="288"/>
      <c r="K48" s="288"/>
    </row>
    <row r="49" spans="1:11" s="75" customFormat="1" ht="16.5" customHeight="1">
      <c r="A49" s="29" t="s">
        <v>143</v>
      </c>
      <c r="G49" s="26">
        <v>835</v>
      </c>
      <c r="H49" s="26">
        <v>822</v>
      </c>
      <c r="I49" s="26">
        <v>836</v>
      </c>
      <c r="J49" s="288">
        <v>838</v>
      </c>
      <c r="K49" s="288">
        <v>872</v>
      </c>
    </row>
    <row r="50" spans="1:11" s="75" customFormat="1" ht="16.5" customHeight="1">
      <c r="A50" s="29" t="s">
        <v>144</v>
      </c>
      <c r="G50" s="26">
        <v>2505</v>
      </c>
      <c r="H50" s="26">
        <v>2538</v>
      </c>
      <c r="I50" s="26">
        <v>2542</v>
      </c>
      <c r="J50" s="288">
        <v>2543</v>
      </c>
      <c r="K50" s="288">
        <v>2561</v>
      </c>
    </row>
    <row r="51" spans="1:11" s="75" customFormat="1" ht="16.5" customHeight="1">
      <c r="A51" s="29" t="s">
        <v>145</v>
      </c>
      <c r="G51" s="26">
        <v>3340</v>
      </c>
      <c r="H51" s="26">
        <v>3360</v>
      </c>
      <c r="I51" s="26">
        <v>3378</v>
      </c>
      <c r="J51" s="288">
        <v>3381</v>
      </c>
      <c r="K51" s="288">
        <v>3433</v>
      </c>
    </row>
    <row r="52" spans="1:11" s="75" customFormat="1" ht="16.5" customHeight="1">
      <c r="A52" s="129" t="s">
        <v>120</v>
      </c>
      <c r="B52" s="51"/>
      <c r="C52" s="51"/>
      <c r="D52" s="51"/>
      <c r="E52" s="51"/>
      <c r="F52" s="51"/>
      <c r="G52" s="26"/>
      <c r="H52" s="21"/>
      <c r="I52" s="21"/>
      <c r="J52" s="288"/>
      <c r="K52" s="288"/>
    </row>
    <row r="53" spans="1:11" s="75" customFormat="1" ht="16.5" customHeight="1">
      <c r="A53" s="256" t="s">
        <v>113</v>
      </c>
      <c r="B53" s="51"/>
      <c r="C53" s="51"/>
      <c r="D53" s="51"/>
      <c r="E53" s="51"/>
      <c r="F53" s="51"/>
      <c r="G53" s="288">
        <v>254871.39423076925</v>
      </c>
      <c r="H53" s="288">
        <v>271135.4764638347</v>
      </c>
      <c r="I53" s="288">
        <v>321618.4210526316</v>
      </c>
      <c r="J53" s="288">
        <v>344007.3529411765</v>
      </c>
      <c r="K53" s="288">
        <v>356956</v>
      </c>
    </row>
    <row r="54" spans="1:11" s="75" customFormat="1" ht="16.5" customHeight="1">
      <c r="A54" s="256" t="s">
        <v>534</v>
      </c>
      <c r="B54" s="51"/>
      <c r="C54" s="51"/>
      <c r="D54" s="51"/>
      <c r="E54" s="51"/>
      <c r="F54" s="51"/>
      <c r="G54" s="288">
        <v>12688.701923076924</v>
      </c>
      <c r="H54" s="288">
        <v>14272.101033295063</v>
      </c>
      <c r="I54" s="288">
        <v>15966.008771929824</v>
      </c>
      <c r="J54" s="288">
        <v>15926.470588235296</v>
      </c>
      <c r="K54" s="288">
        <v>18563</v>
      </c>
    </row>
    <row r="55" spans="1:11" s="75" customFormat="1" ht="16.5" customHeight="1">
      <c r="A55" s="258" t="s">
        <v>114</v>
      </c>
      <c r="B55" s="49"/>
      <c r="C55" s="49"/>
      <c r="D55" s="49"/>
      <c r="E55" s="49"/>
      <c r="F55" s="49"/>
      <c r="G55" s="288"/>
      <c r="H55" s="288"/>
      <c r="I55" s="288"/>
      <c r="J55" s="288"/>
      <c r="K55" s="288"/>
    </row>
    <row r="56" spans="1:11" s="75" customFormat="1" ht="16.5" customHeight="1">
      <c r="A56" s="19"/>
      <c r="B56" s="257" t="s">
        <v>588</v>
      </c>
      <c r="C56" s="49"/>
      <c r="D56" s="49"/>
      <c r="E56" s="49"/>
      <c r="F56" s="49"/>
      <c r="G56" s="288">
        <v>49919.471153846156</v>
      </c>
      <c r="H56" s="288">
        <v>52324.91389207807</v>
      </c>
      <c r="I56" s="288">
        <v>64812.5</v>
      </c>
      <c r="J56" s="288">
        <v>68881.3025210084</v>
      </c>
      <c r="K56" s="288">
        <v>71450</v>
      </c>
    </row>
    <row r="57" spans="1:11" s="75" customFormat="1" ht="16.5" customHeight="1">
      <c r="A57" s="19"/>
      <c r="B57" s="257" t="s">
        <v>217</v>
      </c>
      <c r="C57" s="49"/>
      <c r="D57" s="49"/>
      <c r="E57" s="49"/>
      <c r="F57" s="49"/>
      <c r="G57" s="288">
        <v>192263.22115384616</v>
      </c>
      <c r="H57" s="288">
        <v>204538.46153846153</v>
      </c>
      <c r="I57" s="288">
        <v>240839.91228070174</v>
      </c>
      <c r="J57" s="288">
        <v>259199.5798319328</v>
      </c>
      <c r="K57" s="288">
        <v>266943</v>
      </c>
    </row>
    <row r="58" spans="1:11" s="75" customFormat="1" ht="16.5" customHeight="1">
      <c r="A58" s="19"/>
      <c r="B58" s="257" t="s">
        <v>490</v>
      </c>
      <c r="C58" s="49"/>
      <c r="D58" s="49"/>
      <c r="E58" s="49"/>
      <c r="F58" s="49"/>
      <c r="G58" s="288">
        <v>242182.6923076923</v>
      </c>
      <c r="H58" s="288">
        <v>256863.3754305396</v>
      </c>
      <c r="I58" s="288">
        <v>305652.41228070174</v>
      </c>
      <c r="J58" s="288">
        <v>328080.8823529412</v>
      </c>
      <c r="K58" s="288">
        <v>338393</v>
      </c>
    </row>
    <row r="59" spans="1:11" s="75" customFormat="1" ht="16.5" customHeight="1">
      <c r="A59" s="258" t="s">
        <v>115</v>
      </c>
      <c r="B59" s="49"/>
      <c r="C59" s="49"/>
      <c r="D59" s="49"/>
      <c r="E59" s="49"/>
      <c r="F59" s="49"/>
      <c r="G59" s="288">
        <v>259493.9903846154</v>
      </c>
      <c r="H59" s="288">
        <v>271024.11021814006</v>
      </c>
      <c r="I59" s="288">
        <v>318196.27192982455</v>
      </c>
      <c r="J59" s="288">
        <v>340670.1680672269</v>
      </c>
      <c r="K59" s="288">
        <v>351206</v>
      </c>
    </row>
    <row r="60" spans="1:11" s="75" customFormat="1" ht="16.5" customHeight="1">
      <c r="A60" s="258" t="s">
        <v>116</v>
      </c>
      <c r="B60" s="49"/>
      <c r="C60" s="49"/>
      <c r="D60" s="49"/>
      <c r="E60" s="49"/>
      <c r="F60" s="49"/>
      <c r="G60" s="288"/>
      <c r="H60" s="288"/>
      <c r="I60" s="288"/>
      <c r="J60" s="288"/>
      <c r="K60" s="288"/>
    </row>
    <row r="61" spans="1:11" s="75" customFormat="1" ht="16.5" customHeight="1">
      <c r="A61" s="258"/>
      <c r="B61" s="49" t="s">
        <v>490</v>
      </c>
      <c r="C61" s="49"/>
      <c r="D61" s="49"/>
      <c r="E61" s="49"/>
      <c r="F61" s="49"/>
      <c r="G61" s="288">
        <v>57556.10576923077</v>
      </c>
      <c r="H61" s="288">
        <v>57148.197474167624</v>
      </c>
      <c r="I61" s="288">
        <v>62902.71929824561</v>
      </c>
      <c r="J61" s="288">
        <v>62128.27731092437</v>
      </c>
      <c r="K61" s="288">
        <v>62936.68</v>
      </c>
    </row>
    <row r="62" spans="1:11" s="75" customFormat="1" ht="27.75" customHeight="1">
      <c r="A62" s="416" t="s">
        <v>117</v>
      </c>
      <c r="B62" s="417"/>
      <c r="C62" s="417"/>
      <c r="D62" s="417"/>
      <c r="E62" s="417"/>
      <c r="F62" s="49"/>
      <c r="G62" s="288">
        <v>299738.79807692306</v>
      </c>
      <c r="H62" s="288">
        <v>314011.5729047072</v>
      </c>
      <c r="I62" s="288">
        <v>368555.13157894736</v>
      </c>
      <c r="J62" s="288">
        <v>390209.1596638656</v>
      </c>
      <c r="K62" s="288">
        <v>401329.68</v>
      </c>
    </row>
    <row r="63" spans="1:11" s="75" customFormat="1" ht="16.5" customHeight="1">
      <c r="A63" s="258" t="s">
        <v>772</v>
      </c>
      <c r="B63" s="49"/>
      <c r="C63" s="49"/>
      <c r="D63" s="49"/>
      <c r="E63" s="49"/>
      <c r="F63" s="49"/>
      <c r="G63" s="288" t="s">
        <v>489</v>
      </c>
      <c r="H63" s="288" t="s">
        <v>489</v>
      </c>
      <c r="I63" s="288" t="s">
        <v>489</v>
      </c>
      <c r="J63" s="288" t="s">
        <v>489</v>
      </c>
      <c r="K63" s="288">
        <v>1720</v>
      </c>
    </row>
    <row r="64" spans="1:11" s="75" customFormat="1" ht="16.5" customHeight="1">
      <c r="A64" s="258" t="s">
        <v>492</v>
      </c>
      <c r="B64" s="49"/>
      <c r="C64" s="49"/>
      <c r="D64" s="49"/>
      <c r="E64" s="49"/>
      <c r="F64" s="49"/>
      <c r="G64" s="288"/>
      <c r="H64" s="288"/>
      <c r="I64" s="288"/>
      <c r="J64" s="288"/>
      <c r="K64" s="288"/>
    </row>
    <row r="65" spans="1:11" s="75" customFormat="1" ht="16.5" customHeight="1">
      <c r="A65" s="258"/>
      <c r="B65" s="257" t="s">
        <v>588</v>
      </c>
      <c r="C65" s="49"/>
      <c r="D65" s="49"/>
      <c r="E65" s="49"/>
      <c r="F65" s="49"/>
      <c r="G65" s="288" t="s">
        <v>364</v>
      </c>
      <c r="H65" s="288" t="s">
        <v>364</v>
      </c>
      <c r="I65" s="288" t="s">
        <v>364</v>
      </c>
      <c r="J65" s="288" t="s">
        <v>364</v>
      </c>
      <c r="K65" s="288" t="s">
        <v>364</v>
      </c>
    </row>
    <row r="66" spans="1:11" s="75" customFormat="1" ht="16.5" customHeight="1">
      <c r="A66" s="258"/>
      <c r="B66" s="257" t="s">
        <v>217</v>
      </c>
      <c r="C66" s="49"/>
      <c r="D66" s="49"/>
      <c r="E66" s="49"/>
      <c r="F66" s="49"/>
      <c r="G66" s="288" t="s">
        <v>364</v>
      </c>
      <c r="H66" s="288" t="s">
        <v>364</v>
      </c>
      <c r="I66" s="288" t="s">
        <v>364</v>
      </c>
      <c r="J66" s="288" t="s">
        <v>364</v>
      </c>
      <c r="K66" s="288" t="s">
        <v>364</v>
      </c>
    </row>
    <row r="67" spans="1:11" s="75" customFormat="1" ht="16.5" customHeight="1">
      <c r="A67" s="259"/>
      <c r="B67" s="260" t="s">
        <v>490</v>
      </c>
      <c r="C67" s="261"/>
      <c r="D67" s="261"/>
      <c r="E67" s="261"/>
      <c r="F67" s="261"/>
      <c r="G67" s="299" t="s">
        <v>364</v>
      </c>
      <c r="H67" s="299" t="s">
        <v>364</v>
      </c>
      <c r="I67" s="299" t="s">
        <v>364</v>
      </c>
      <c r="J67" s="299" t="s">
        <v>364</v>
      </c>
      <c r="K67" s="299" t="s">
        <v>364</v>
      </c>
    </row>
    <row r="68" spans="1:10" s="75" customFormat="1" ht="3.75" customHeight="1">
      <c r="A68" s="258"/>
      <c r="B68" s="49"/>
      <c r="C68" s="49"/>
      <c r="D68" s="49"/>
      <c r="E68" s="49"/>
      <c r="F68" s="49"/>
      <c r="G68" s="270"/>
      <c r="H68" s="270"/>
      <c r="I68" s="270"/>
      <c r="J68" s="270"/>
    </row>
    <row r="69" spans="1:11" s="75" customFormat="1" ht="16.5" customHeight="1">
      <c r="A69" s="44" t="s">
        <v>415</v>
      </c>
      <c r="B69" s="411" t="s">
        <v>826</v>
      </c>
      <c r="C69" s="410"/>
      <c r="D69" s="410"/>
      <c r="E69" s="410"/>
      <c r="F69" s="410"/>
      <c r="G69" s="410"/>
      <c r="H69" s="410"/>
      <c r="I69" s="410"/>
      <c r="J69" s="410"/>
      <c r="K69" s="410"/>
    </row>
    <row r="70" spans="1:11" s="75" customFormat="1" ht="102.75" customHeight="1">
      <c r="A70" s="199" t="s">
        <v>390</v>
      </c>
      <c r="B70" s="411" t="s">
        <v>51</v>
      </c>
      <c r="C70" s="410"/>
      <c r="D70" s="410"/>
      <c r="E70" s="410"/>
      <c r="F70" s="410"/>
      <c r="G70" s="410"/>
      <c r="H70" s="410"/>
      <c r="I70" s="410"/>
      <c r="J70" s="410"/>
      <c r="K70" s="410"/>
    </row>
    <row r="71" spans="1:11" s="75" customFormat="1" ht="16.5" customHeight="1">
      <c r="A71" s="199" t="s">
        <v>852</v>
      </c>
      <c r="B71" s="410" t="s">
        <v>597</v>
      </c>
      <c r="C71" s="410"/>
      <c r="D71" s="410"/>
      <c r="E71" s="410"/>
      <c r="F71" s="410"/>
      <c r="G71" s="410"/>
      <c r="H71" s="410"/>
      <c r="I71" s="410"/>
      <c r="J71" s="410"/>
      <c r="K71" s="410"/>
    </row>
    <row r="72" spans="2:13" ht="16.5" customHeight="1">
      <c r="B72" s="11" t="s">
        <v>882</v>
      </c>
      <c r="C72" s="59"/>
      <c r="D72" s="59"/>
      <c r="E72" s="59"/>
      <c r="F72" s="59"/>
      <c r="G72" s="59"/>
      <c r="H72" s="59"/>
      <c r="I72" s="59"/>
      <c r="J72" s="59"/>
      <c r="K72" s="59"/>
      <c r="L72" s="59"/>
      <c r="M72" s="59"/>
    </row>
    <row r="73" spans="1:11" ht="45.75" customHeight="1">
      <c r="A73" s="157" t="s">
        <v>603</v>
      </c>
      <c r="B73" s="3"/>
      <c r="C73" s="3"/>
      <c r="D73" s="422" t="s">
        <v>749</v>
      </c>
      <c r="E73" s="423"/>
      <c r="F73" s="423"/>
      <c r="G73" s="423"/>
      <c r="H73" s="423"/>
      <c r="I73" s="423"/>
      <c r="J73" s="423"/>
      <c r="K73" s="423"/>
    </row>
    <row r="74" ht="16.5" customHeight="1"/>
    <row r="75" ht="16.5" customHeight="1"/>
  </sheetData>
  <mergeCells count="10">
    <mergeCell ref="D73:K73"/>
    <mergeCell ref="E2:M2"/>
    <mergeCell ref="A8:F8"/>
    <mergeCell ref="A11:F11"/>
    <mergeCell ref="A14:F14"/>
    <mergeCell ref="B71:K71"/>
    <mergeCell ref="B69:K69"/>
    <mergeCell ref="A17:F17"/>
    <mergeCell ref="B70:K70"/>
    <mergeCell ref="A62:E62"/>
  </mergeCells>
  <printOptions/>
  <pageMargins left="0.7479166666666667" right="0.7479166666666667" top="0.984027777777778" bottom="0.984027777777778" header="0.5118055555555556" footer="0.5118055555555556"/>
  <pageSetup horizontalDpi="600" verticalDpi="600" orientation="portrait" paperSize="9" r:id="rId1"/>
  <headerFooter alignWithMargins="0">
    <oddHeader>&amp;C&amp;A</oddHeader>
    <oddFooter>&amp;LREPORT ON
GOVERNMENT
SERVICES 2010&amp;RCORRECTIVE
SERVICES</oddFooter>
  </headerFooter>
</worksheet>
</file>

<file path=xl/worksheets/sheet52.xml><?xml version="1.0" encoding="utf-8"?>
<worksheet xmlns="http://schemas.openxmlformats.org/spreadsheetml/2006/main" xmlns:r="http://schemas.openxmlformats.org/officeDocument/2006/relationships">
  <sheetPr codeName="Sheet334"/>
  <dimension ref="A1:N53"/>
  <sheetViews>
    <sheetView showGridLines="0" zoomScaleSheetLayoutView="100" workbookViewId="0" topLeftCell="A1">
      <selection activeCell="A1" sqref="A1"/>
    </sheetView>
  </sheetViews>
  <sheetFormatPr defaultColWidth="9.140625" defaultRowHeight="12.75"/>
  <cols>
    <col min="1" max="1" width="3.7109375" style="14" customWidth="1"/>
    <col min="2" max="3" width="2.7109375" style="14" customWidth="1"/>
    <col min="4" max="4" width="6.7109375" style="14" customWidth="1"/>
    <col min="5" max="5" width="24.8515625" style="14" customWidth="1"/>
    <col min="6" max="10" width="9.140625" style="14" customWidth="1"/>
    <col min="11" max="12" width="10.7109375" style="14" customWidth="1"/>
    <col min="13" max="16384" width="9.140625" style="14" customWidth="1"/>
  </cols>
  <sheetData>
    <row r="1" spans="1:13" ht="17.25" customHeight="1">
      <c r="A1" s="150" t="s">
        <v>622</v>
      </c>
      <c r="B1" s="51"/>
      <c r="C1" s="51"/>
      <c r="D1" s="51"/>
      <c r="E1" s="51"/>
      <c r="F1" s="51"/>
      <c r="G1" s="51"/>
      <c r="H1" s="51"/>
      <c r="I1" s="51"/>
      <c r="J1" s="51"/>
      <c r="K1" s="51"/>
      <c r="L1" s="51"/>
      <c r="M1" s="51"/>
    </row>
    <row r="2" spans="1:14" ht="17.25" customHeight="1">
      <c r="A2" s="300" t="s">
        <v>688</v>
      </c>
      <c r="B2" s="36"/>
      <c r="C2" s="36"/>
      <c r="D2" s="36"/>
      <c r="E2" s="412" t="s">
        <v>810</v>
      </c>
      <c r="F2" s="412"/>
      <c r="G2" s="412"/>
      <c r="H2" s="412"/>
      <c r="I2" s="412"/>
      <c r="J2" s="412"/>
      <c r="K2" s="151"/>
      <c r="L2" s="151"/>
      <c r="M2" s="151"/>
      <c r="N2" s="38"/>
    </row>
    <row r="3" spans="1:13" ht="16.5" customHeight="1">
      <c r="A3" s="36"/>
      <c r="B3" s="36"/>
      <c r="C3" s="36"/>
      <c r="D3" s="188"/>
      <c r="E3" s="53"/>
      <c r="F3" s="54" t="s">
        <v>596</v>
      </c>
      <c r="G3" s="54" t="s">
        <v>387</v>
      </c>
      <c r="H3" s="54" t="s">
        <v>360</v>
      </c>
      <c r="I3" s="54" t="s">
        <v>831</v>
      </c>
      <c r="J3" s="54" t="s">
        <v>543</v>
      </c>
      <c r="K3" s="109"/>
      <c r="L3" s="109"/>
      <c r="M3" s="109"/>
    </row>
    <row r="4" spans="1:10" ht="16.5" customHeight="1">
      <c r="A4" s="197" t="s">
        <v>252</v>
      </c>
      <c r="B4" s="75"/>
      <c r="C4" s="75"/>
      <c r="D4" s="75"/>
      <c r="E4" s="105"/>
      <c r="F4" s="158"/>
      <c r="G4" s="100"/>
      <c r="H4" s="100"/>
      <c r="I4" s="100"/>
      <c r="J4" s="100"/>
    </row>
    <row r="5" spans="2:10" ht="16.5" customHeight="1">
      <c r="B5" s="29" t="s">
        <v>506</v>
      </c>
      <c r="C5" s="75"/>
      <c r="D5" s="75"/>
      <c r="E5" s="105"/>
      <c r="F5" s="126"/>
      <c r="G5" s="126"/>
      <c r="H5" s="126"/>
      <c r="I5" s="126"/>
      <c r="J5" s="126"/>
    </row>
    <row r="6" spans="2:10" ht="16.5" customHeight="1">
      <c r="B6" s="75"/>
      <c r="C6" s="75" t="s">
        <v>254</v>
      </c>
      <c r="E6" s="105"/>
      <c r="F6" s="126">
        <v>0.652518871142353</v>
      </c>
      <c r="G6" s="126">
        <v>0.4660320863091424</v>
      </c>
      <c r="H6" s="126">
        <v>0.41413583655438985</v>
      </c>
      <c r="I6" s="126">
        <v>0.6574915906825551</v>
      </c>
      <c r="J6" s="126">
        <v>0.7726703987477755</v>
      </c>
    </row>
    <row r="7" spans="2:10" ht="16.5" customHeight="1">
      <c r="B7" s="75"/>
      <c r="C7" s="75" t="s">
        <v>255</v>
      </c>
      <c r="D7" s="75"/>
      <c r="E7" s="105"/>
      <c r="F7" s="126">
        <v>4.360012457178449</v>
      </c>
      <c r="G7" s="126">
        <v>6.02929011662453</v>
      </c>
      <c r="H7" s="126">
        <v>6.184428492545555</v>
      </c>
      <c r="I7" s="126">
        <v>6.390818261434436</v>
      </c>
      <c r="J7" s="126">
        <v>7.3777560654626315</v>
      </c>
    </row>
    <row r="8" spans="2:13" ht="16.5" customHeight="1">
      <c r="B8" s="29" t="s">
        <v>507</v>
      </c>
      <c r="C8" s="75"/>
      <c r="D8" s="75"/>
      <c r="E8" s="105"/>
      <c r="F8" s="126"/>
      <c r="G8" s="126"/>
      <c r="H8" s="126"/>
      <c r="I8" s="126"/>
      <c r="J8" s="126"/>
      <c r="K8" s="128"/>
      <c r="L8" s="128"/>
      <c r="M8" s="128"/>
    </row>
    <row r="9" spans="2:13" ht="16.5" customHeight="1">
      <c r="B9" s="75"/>
      <c r="C9" s="75" t="s">
        <v>254</v>
      </c>
      <c r="D9" s="75"/>
      <c r="E9" s="105"/>
      <c r="F9" s="126">
        <v>0.11863979475315509</v>
      </c>
      <c r="G9" s="126">
        <v>0.0582540107886428</v>
      </c>
      <c r="H9" s="126">
        <v>0.05521811154058532</v>
      </c>
      <c r="I9" s="126">
        <v>0.07889899088190662</v>
      </c>
      <c r="J9" s="126">
        <v>0.12462425786254445</v>
      </c>
      <c r="K9" s="128"/>
      <c r="L9" s="128"/>
      <c r="M9" s="128"/>
    </row>
    <row r="10" spans="2:13" ht="16.5" customHeight="1">
      <c r="B10" s="75"/>
      <c r="C10" s="75" t="s">
        <v>255</v>
      </c>
      <c r="D10" s="75"/>
      <c r="E10" s="105"/>
      <c r="F10" s="126">
        <v>0.7414987172072193</v>
      </c>
      <c r="G10" s="126">
        <v>0.728175134858035</v>
      </c>
      <c r="H10" s="126">
        <v>0.7730535615681944</v>
      </c>
      <c r="I10" s="126">
        <v>0.34189562715492866</v>
      </c>
      <c r="J10" s="126">
        <v>0.6480461408852312</v>
      </c>
      <c r="K10" s="128"/>
      <c r="L10" s="128"/>
      <c r="M10" s="128"/>
    </row>
    <row r="11" spans="1:13" ht="16.5" customHeight="1">
      <c r="A11" s="29" t="s">
        <v>158</v>
      </c>
      <c r="B11" s="75"/>
      <c r="C11" s="75"/>
      <c r="D11" s="75"/>
      <c r="E11" s="105"/>
      <c r="F11" s="126"/>
      <c r="G11" s="100"/>
      <c r="H11" s="100"/>
      <c r="I11" s="100"/>
      <c r="J11" s="100"/>
      <c r="K11" s="128"/>
      <c r="L11" s="128"/>
      <c r="M11" s="128"/>
    </row>
    <row r="12" spans="2:13" ht="16.5" customHeight="1">
      <c r="B12" s="29" t="s">
        <v>443</v>
      </c>
      <c r="C12" s="75"/>
      <c r="D12" s="75"/>
      <c r="E12" s="105"/>
      <c r="F12" s="161">
        <v>1</v>
      </c>
      <c r="G12" s="26">
        <v>0</v>
      </c>
      <c r="H12" s="26">
        <v>1</v>
      </c>
      <c r="I12" s="26">
        <v>0</v>
      </c>
      <c r="J12" s="26">
        <v>0</v>
      </c>
      <c r="K12" s="128"/>
      <c r="L12" s="128"/>
      <c r="M12" s="128"/>
    </row>
    <row r="13" spans="2:13" ht="16.5" customHeight="1">
      <c r="B13" s="29" t="s">
        <v>444</v>
      </c>
      <c r="C13" s="75"/>
      <c r="D13" s="75"/>
      <c r="E13" s="105"/>
      <c r="F13" s="161">
        <v>2</v>
      </c>
      <c r="G13" s="26">
        <v>2</v>
      </c>
      <c r="H13" s="26">
        <v>0</v>
      </c>
      <c r="I13" s="26">
        <v>2</v>
      </c>
      <c r="J13" s="26">
        <v>0</v>
      </c>
      <c r="K13" s="128"/>
      <c r="L13" s="128"/>
      <c r="M13" s="128"/>
    </row>
    <row r="14" spans="1:13" s="11" customFormat="1" ht="16.5" customHeight="1">
      <c r="A14" s="14"/>
      <c r="B14" s="29" t="s">
        <v>508</v>
      </c>
      <c r="C14" s="165"/>
      <c r="D14" s="75"/>
      <c r="E14" s="166"/>
      <c r="F14" s="161">
        <v>3</v>
      </c>
      <c r="G14" s="26">
        <v>2</v>
      </c>
      <c r="H14" s="26">
        <v>1</v>
      </c>
      <c r="I14" s="26">
        <v>2</v>
      </c>
      <c r="J14" s="26">
        <v>0</v>
      </c>
      <c r="K14" s="162"/>
      <c r="L14" s="162"/>
      <c r="M14" s="162"/>
    </row>
    <row r="15" spans="1:10" ht="16.5" customHeight="1">
      <c r="A15" s="197" t="s">
        <v>333</v>
      </c>
      <c r="B15" s="75"/>
      <c r="C15" s="75"/>
      <c r="D15" s="75"/>
      <c r="E15" s="75"/>
      <c r="F15" s="126"/>
      <c r="G15" s="26"/>
      <c r="H15" s="161"/>
      <c r="I15" s="161"/>
      <c r="J15" s="161"/>
    </row>
    <row r="16" spans="2:10" ht="16.5" customHeight="1">
      <c r="B16" s="29" t="s">
        <v>443</v>
      </c>
      <c r="C16" s="75"/>
      <c r="D16" s="75"/>
      <c r="E16" s="75"/>
      <c r="F16" s="161">
        <v>2</v>
      </c>
      <c r="G16" s="26">
        <v>1</v>
      </c>
      <c r="H16" s="26">
        <v>1</v>
      </c>
      <c r="I16" s="26">
        <v>3</v>
      </c>
      <c r="J16" s="26">
        <v>0</v>
      </c>
    </row>
    <row r="17" spans="2:14" ht="16.5" customHeight="1">
      <c r="B17" s="29" t="s">
        <v>444</v>
      </c>
      <c r="C17" s="75"/>
      <c r="D17" s="75"/>
      <c r="E17" s="75"/>
      <c r="F17" s="161">
        <v>2</v>
      </c>
      <c r="G17" s="26">
        <v>3</v>
      </c>
      <c r="H17" s="26">
        <v>1</v>
      </c>
      <c r="I17" s="26">
        <v>1</v>
      </c>
      <c r="J17" s="26">
        <v>0</v>
      </c>
      <c r="N17" s="44"/>
    </row>
    <row r="18" spans="1:10" s="11" customFormat="1" ht="16.5" customHeight="1">
      <c r="A18" s="14"/>
      <c r="B18" s="29" t="s">
        <v>508</v>
      </c>
      <c r="C18" s="165"/>
      <c r="D18" s="75"/>
      <c r="E18" s="75"/>
      <c r="F18" s="161">
        <v>4</v>
      </c>
      <c r="G18" s="26">
        <v>4</v>
      </c>
      <c r="H18" s="26">
        <v>2</v>
      </c>
      <c r="I18" s="26">
        <v>4</v>
      </c>
      <c r="J18" s="26">
        <v>0</v>
      </c>
    </row>
    <row r="19" spans="1:10" s="11" customFormat="1" ht="16.5" customHeight="1">
      <c r="A19" s="198" t="s">
        <v>756</v>
      </c>
      <c r="B19" s="29"/>
      <c r="C19" s="165"/>
      <c r="D19" s="75"/>
      <c r="E19" s="75"/>
      <c r="F19" s="161"/>
      <c r="G19" s="26"/>
      <c r="H19" s="26"/>
      <c r="I19" s="26"/>
      <c r="J19" s="26"/>
    </row>
    <row r="20" spans="1:10" s="11" customFormat="1" ht="16.5" customHeight="1">
      <c r="A20" s="14"/>
      <c r="B20" s="29" t="s">
        <v>443</v>
      </c>
      <c r="C20" s="165"/>
      <c r="D20" s="75"/>
      <c r="E20" s="75"/>
      <c r="F20" s="26">
        <v>0</v>
      </c>
      <c r="G20" s="26">
        <v>0</v>
      </c>
      <c r="H20" s="26">
        <v>0</v>
      </c>
      <c r="I20" s="26">
        <v>1</v>
      </c>
      <c r="J20" s="26">
        <v>0</v>
      </c>
    </row>
    <row r="21" spans="1:10" s="11" customFormat="1" ht="16.5" customHeight="1">
      <c r="A21" s="14"/>
      <c r="B21" s="29" t="s">
        <v>444</v>
      </c>
      <c r="C21" s="165"/>
      <c r="D21" s="75"/>
      <c r="E21" s="75"/>
      <c r="F21" s="26">
        <v>0</v>
      </c>
      <c r="G21" s="26">
        <v>0</v>
      </c>
      <c r="H21" s="26">
        <v>0</v>
      </c>
      <c r="I21" s="26">
        <v>1</v>
      </c>
      <c r="J21" s="26">
        <v>0</v>
      </c>
    </row>
    <row r="22" spans="1:10" s="11" customFormat="1" ht="16.5" customHeight="1">
      <c r="A22" s="14"/>
      <c r="B22" s="29" t="s">
        <v>508</v>
      </c>
      <c r="C22" s="165"/>
      <c r="D22" s="75"/>
      <c r="E22" s="75"/>
      <c r="F22" s="26">
        <v>0</v>
      </c>
      <c r="G22" s="26">
        <v>0</v>
      </c>
      <c r="H22" s="26">
        <v>0</v>
      </c>
      <c r="I22" s="26">
        <v>2</v>
      </c>
      <c r="J22" s="26">
        <v>0</v>
      </c>
    </row>
    <row r="23" spans="1:10" ht="16.5" customHeight="1">
      <c r="A23" s="29" t="s">
        <v>162</v>
      </c>
      <c r="B23" s="75"/>
      <c r="C23" s="75"/>
      <c r="D23" s="75"/>
      <c r="E23" s="75"/>
      <c r="F23" s="126"/>
      <c r="G23" s="100"/>
      <c r="H23" s="100"/>
      <c r="I23" s="100"/>
      <c r="J23" s="100"/>
    </row>
    <row r="24" spans="2:10" ht="16.5" customHeight="1">
      <c r="B24" s="29" t="s">
        <v>443</v>
      </c>
      <c r="C24" s="75"/>
      <c r="D24" s="75"/>
      <c r="E24" s="75"/>
      <c r="F24" s="126">
        <v>0.07432899499765863</v>
      </c>
      <c r="G24" s="126">
        <v>0</v>
      </c>
      <c r="H24" s="126">
        <v>0.06680026720106881</v>
      </c>
      <c r="I24" s="126">
        <v>0</v>
      </c>
      <c r="J24" s="126">
        <v>0</v>
      </c>
    </row>
    <row r="25" spans="2:10" ht="16.5" customHeight="1">
      <c r="B25" s="29" t="s">
        <v>444</v>
      </c>
      <c r="C25" s="75"/>
      <c r="D25" s="75"/>
      <c r="E25" s="75"/>
      <c r="F25" s="126">
        <v>0.09870791341341835</v>
      </c>
      <c r="G25" s="126">
        <v>0.09669075878072954</v>
      </c>
      <c r="H25" s="126">
        <v>0</v>
      </c>
      <c r="I25" s="126">
        <v>0.09030527698886084</v>
      </c>
      <c r="J25" s="126">
        <v>0</v>
      </c>
    </row>
    <row r="26" spans="2:11" s="11" customFormat="1" ht="16.5" customHeight="1">
      <c r="B26" s="29" t="s">
        <v>508</v>
      </c>
      <c r="C26" s="75"/>
      <c r="D26" s="75"/>
      <c r="E26" s="75"/>
      <c r="F26" s="126">
        <v>0.08897984606486631</v>
      </c>
      <c r="G26" s="126">
        <v>0.0582540107886428</v>
      </c>
      <c r="H26" s="126">
        <v>0.02760905577029266</v>
      </c>
      <c r="I26" s="126">
        <v>0.05259932725460441</v>
      </c>
      <c r="J26" s="126">
        <v>0</v>
      </c>
      <c r="K26" s="14"/>
    </row>
    <row r="27" spans="1:11" s="11" customFormat="1" ht="16.5" customHeight="1">
      <c r="A27" s="197" t="s">
        <v>463</v>
      </c>
      <c r="B27" s="29"/>
      <c r="C27" s="75"/>
      <c r="D27" s="75"/>
      <c r="E27" s="75"/>
      <c r="F27" s="126"/>
      <c r="G27" s="126"/>
      <c r="H27" s="126"/>
      <c r="I27" s="126"/>
      <c r="J27" s="126"/>
      <c r="K27" s="14"/>
    </row>
    <row r="28" spans="1:11" s="11" customFormat="1" ht="16.5" customHeight="1">
      <c r="A28" s="29" t="s">
        <v>163</v>
      </c>
      <c r="B28" s="29"/>
      <c r="C28" s="75"/>
      <c r="D28" s="75"/>
      <c r="E28" s="75"/>
      <c r="F28" s="26">
        <v>35</v>
      </c>
      <c r="G28" s="26">
        <v>32</v>
      </c>
      <c r="H28" s="26">
        <v>16</v>
      </c>
      <c r="I28" s="26">
        <v>10</v>
      </c>
      <c r="J28" s="26">
        <v>3</v>
      </c>
      <c r="K28" s="14"/>
    </row>
    <row r="29" spans="1:11" s="11" customFormat="1" ht="16.5" customHeight="1">
      <c r="A29" s="29" t="s">
        <v>164</v>
      </c>
      <c r="B29" s="29"/>
      <c r="C29" s="75"/>
      <c r="D29" s="75"/>
      <c r="E29" s="75"/>
      <c r="F29" s="26">
        <v>0</v>
      </c>
      <c r="G29" s="26">
        <v>0</v>
      </c>
      <c r="H29" s="26">
        <v>3</v>
      </c>
      <c r="I29" s="26">
        <v>9</v>
      </c>
      <c r="J29" s="26">
        <v>0</v>
      </c>
      <c r="K29" s="14"/>
    </row>
    <row r="30" spans="1:10" ht="16.5" customHeight="1">
      <c r="A30" s="197" t="s">
        <v>464</v>
      </c>
      <c r="B30" s="75"/>
      <c r="C30" s="75"/>
      <c r="D30" s="75"/>
      <c r="E30" s="75"/>
      <c r="F30" s="126"/>
      <c r="G30" s="126"/>
      <c r="H30" s="126"/>
      <c r="I30" s="126"/>
      <c r="J30" s="126"/>
    </row>
    <row r="31" spans="2:10" ht="16.5" customHeight="1">
      <c r="B31" s="29" t="s">
        <v>509</v>
      </c>
      <c r="C31" s="75"/>
      <c r="D31" s="75"/>
      <c r="E31" s="75"/>
      <c r="F31" s="126">
        <v>3.4483438097302406</v>
      </c>
      <c r="G31" s="126">
        <v>3.6230243195507454</v>
      </c>
      <c r="H31" s="126">
        <v>1.7130620985010707</v>
      </c>
      <c r="I31" s="126">
        <v>0.9696781638174289</v>
      </c>
      <c r="J31" s="126">
        <v>0.2634513888279048</v>
      </c>
    </row>
    <row r="32" spans="2:10" ht="16.5" customHeight="1">
      <c r="B32" s="29" t="s">
        <v>510</v>
      </c>
      <c r="C32" s="75"/>
      <c r="D32" s="75"/>
      <c r="E32" s="75"/>
      <c r="F32" s="126">
        <v>0</v>
      </c>
      <c r="G32" s="126">
        <v>0</v>
      </c>
      <c r="H32" s="126">
        <v>0.11160714285714285</v>
      </c>
      <c r="I32" s="126">
        <v>0.3247854611592675</v>
      </c>
      <c r="J32" s="126">
        <v>0</v>
      </c>
    </row>
    <row r="33" spans="1:10" ht="16.5" customHeight="1">
      <c r="A33" s="29" t="s">
        <v>625</v>
      </c>
      <c r="B33" s="75"/>
      <c r="C33" s="75"/>
      <c r="D33" s="75"/>
      <c r="E33" s="75"/>
      <c r="F33" s="126"/>
      <c r="G33" s="100"/>
      <c r="H33" s="100"/>
      <c r="I33" s="100"/>
      <c r="J33" s="100"/>
    </row>
    <row r="34" spans="2:10" ht="16.5" customHeight="1">
      <c r="B34" s="29" t="s">
        <v>509</v>
      </c>
      <c r="C34" s="75"/>
      <c r="D34" s="75"/>
      <c r="E34" s="75"/>
      <c r="F34" s="43">
        <v>14.45</v>
      </c>
      <c r="G34" s="43">
        <v>13.64</v>
      </c>
      <c r="H34" s="43">
        <v>13.63</v>
      </c>
      <c r="I34" s="43">
        <v>15.05</v>
      </c>
      <c r="J34" s="43">
        <v>14.38</v>
      </c>
    </row>
    <row r="35" spans="2:10" ht="16.5" customHeight="1">
      <c r="B35" s="29" t="s">
        <v>510</v>
      </c>
      <c r="C35" s="75"/>
      <c r="D35" s="75"/>
      <c r="E35" s="75"/>
      <c r="F35" s="43">
        <v>11.16</v>
      </c>
      <c r="G35" s="43">
        <v>11.27</v>
      </c>
      <c r="H35" s="43">
        <v>11.19</v>
      </c>
      <c r="I35" s="43">
        <v>11.05</v>
      </c>
      <c r="J35" s="43">
        <v>11.41</v>
      </c>
    </row>
    <row r="36" spans="2:11" s="11" customFormat="1" ht="16.5" customHeight="1">
      <c r="B36" s="29" t="s">
        <v>508</v>
      </c>
      <c r="C36" s="75"/>
      <c r="D36" s="75"/>
      <c r="E36" s="75"/>
      <c r="F36" s="43">
        <v>11.61</v>
      </c>
      <c r="G36" s="43">
        <v>12.18</v>
      </c>
      <c r="H36" s="43">
        <v>12.13</v>
      </c>
      <c r="I36" s="43">
        <v>11.73</v>
      </c>
      <c r="J36" s="43">
        <v>11.81</v>
      </c>
      <c r="K36" s="14"/>
    </row>
    <row r="37" spans="1:10" ht="16.5" customHeight="1">
      <c r="A37" s="197" t="s">
        <v>701</v>
      </c>
      <c r="B37" s="75"/>
      <c r="C37" s="75"/>
      <c r="D37" s="75"/>
      <c r="E37" s="75"/>
      <c r="F37" s="126"/>
      <c r="G37" s="43"/>
      <c r="H37" s="43"/>
      <c r="I37" s="43"/>
      <c r="J37" s="43"/>
    </row>
    <row r="38" spans="2:10" ht="16.5" customHeight="1">
      <c r="B38" s="29" t="s">
        <v>511</v>
      </c>
      <c r="C38" s="75"/>
      <c r="D38" s="75"/>
      <c r="E38" s="75"/>
      <c r="F38" s="33">
        <v>17.006862111714483</v>
      </c>
      <c r="G38" s="43">
        <v>15.79038961570747</v>
      </c>
      <c r="H38" s="43">
        <v>14.177131526768012</v>
      </c>
      <c r="I38" s="43">
        <v>12.778965125791947</v>
      </c>
      <c r="J38" s="43">
        <v>11.289162997688694</v>
      </c>
    </row>
    <row r="39" spans="2:10" ht="16.5" customHeight="1">
      <c r="B39" s="29" t="s">
        <v>261</v>
      </c>
      <c r="C39" s="75"/>
      <c r="D39" s="75"/>
      <c r="E39" s="75"/>
      <c r="F39" s="33">
        <v>70.43704492675177</v>
      </c>
      <c r="G39" s="43">
        <v>69.89503784233838</v>
      </c>
      <c r="H39" s="43">
        <v>68.57237276933246</v>
      </c>
      <c r="I39" s="43">
        <v>64.3704694922026</v>
      </c>
      <c r="J39" s="43">
        <v>66.27927012590389</v>
      </c>
    </row>
    <row r="40" spans="2:10" ht="16.5" customHeight="1">
      <c r="B40" s="29" t="s">
        <v>456</v>
      </c>
      <c r="C40" s="75"/>
      <c r="D40" s="75"/>
      <c r="E40" s="75"/>
      <c r="F40" s="33" t="s">
        <v>364</v>
      </c>
      <c r="G40" s="33" t="s">
        <v>364</v>
      </c>
      <c r="H40" s="33" t="s">
        <v>364</v>
      </c>
      <c r="I40" s="33" t="s">
        <v>364</v>
      </c>
      <c r="J40" s="33" t="s">
        <v>364</v>
      </c>
    </row>
    <row r="41" spans="2:11" s="11" customFormat="1" ht="16.5" customHeight="1">
      <c r="B41" s="29" t="s">
        <v>512</v>
      </c>
      <c r="C41" s="75"/>
      <c r="D41" s="75"/>
      <c r="E41" s="75"/>
      <c r="F41" s="33">
        <v>87.44390703846625</v>
      </c>
      <c r="G41" s="43">
        <v>85.68542745804585</v>
      </c>
      <c r="H41" s="43">
        <v>82.74950429610047</v>
      </c>
      <c r="I41" s="43">
        <v>77.14943461799454</v>
      </c>
      <c r="J41" s="43">
        <v>77.56843312359258</v>
      </c>
      <c r="K41" s="14"/>
    </row>
    <row r="42" spans="1:10" ht="16.5" customHeight="1">
      <c r="A42" s="197" t="s">
        <v>708</v>
      </c>
      <c r="B42" s="75"/>
      <c r="C42" s="75"/>
      <c r="D42" s="75"/>
      <c r="E42" s="75"/>
      <c r="F42" s="126"/>
      <c r="G42" s="43"/>
      <c r="H42" s="43"/>
      <c r="I42" s="43"/>
      <c r="J42" s="43"/>
    </row>
    <row r="43" spans="2:10" ht="16.5" customHeight="1">
      <c r="B43" s="29" t="s">
        <v>12</v>
      </c>
      <c r="C43" s="75"/>
      <c r="D43" s="75"/>
      <c r="E43" s="75"/>
      <c r="F43" s="43">
        <v>0</v>
      </c>
      <c r="G43" s="43">
        <v>0</v>
      </c>
      <c r="H43" s="43">
        <v>0</v>
      </c>
      <c r="I43" s="43">
        <v>0</v>
      </c>
      <c r="J43" s="43">
        <v>0</v>
      </c>
    </row>
    <row r="44" spans="2:10" ht="16.5" customHeight="1">
      <c r="B44" s="29" t="s">
        <v>513</v>
      </c>
      <c r="C44" s="75"/>
      <c r="D44" s="75"/>
      <c r="E44" s="75"/>
      <c r="F44" s="33">
        <v>0.12716377104163026</v>
      </c>
      <c r="G44" s="43">
        <v>0.10846289484367398</v>
      </c>
      <c r="H44" s="43">
        <v>0.17751479289940827</v>
      </c>
      <c r="I44" s="43">
        <v>0.11316601737664195</v>
      </c>
      <c r="J44" s="43">
        <v>0.22141896342712275</v>
      </c>
    </row>
    <row r="45" spans="2:10" ht="16.5" customHeight="1">
      <c r="B45" s="29" t="s">
        <v>614</v>
      </c>
      <c r="C45" s="75"/>
      <c r="D45" s="75"/>
      <c r="E45" s="75"/>
      <c r="F45" s="33">
        <v>40.66061579056127</v>
      </c>
      <c r="G45" s="43">
        <v>42.45020778391712</v>
      </c>
      <c r="H45" s="43">
        <v>40.20710059171598</v>
      </c>
      <c r="I45" s="43">
        <v>35.590712464953896</v>
      </c>
      <c r="J45" s="43">
        <v>47.43901291426105</v>
      </c>
    </row>
    <row r="46" spans="2:10" ht="16.5" customHeight="1">
      <c r="B46" s="29" t="s">
        <v>615</v>
      </c>
      <c r="C46" s="75"/>
      <c r="D46" s="75"/>
      <c r="E46" s="75"/>
      <c r="F46" s="33">
        <v>1.6213380807807858</v>
      </c>
      <c r="G46" s="43">
        <v>1.637169924168942</v>
      </c>
      <c r="H46" s="43">
        <v>1.3313609467455623</v>
      </c>
      <c r="I46" s="43">
        <v>1.2448261911430614</v>
      </c>
      <c r="J46" s="43">
        <v>1.4669006327046883</v>
      </c>
    </row>
    <row r="47" spans="1:11" s="11" customFormat="1" ht="16.5" customHeight="1">
      <c r="A47" s="333"/>
      <c r="B47" s="274" t="s">
        <v>616</v>
      </c>
      <c r="C47" s="204"/>
      <c r="D47" s="204"/>
      <c r="E47" s="204"/>
      <c r="F47" s="275">
        <v>41.36001653129024</v>
      </c>
      <c r="G47" s="276">
        <v>43.114000700360414</v>
      </c>
      <c r="H47" s="276">
        <v>40.946745562130175</v>
      </c>
      <c r="I47" s="276">
        <v>36.178609925225544</v>
      </c>
      <c r="J47" s="276">
        <v>48.712171953967</v>
      </c>
      <c r="K47" s="14"/>
    </row>
    <row r="48" spans="1:11" s="11" customFormat="1" ht="3.75" customHeight="1">
      <c r="A48" s="13"/>
      <c r="B48" s="42"/>
      <c r="C48" s="165"/>
      <c r="D48" s="165"/>
      <c r="E48" s="165"/>
      <c r="F48" s="118"/>
      <c r="G48" s="118"/>
      <c r="H48" s="77"/>
      <c r="I48" s="77"/>
      <c r="J48" s="77"/>
      <c r="K48" s="14"/>
    </row>
    <row r="49" spans="1:11" ht="66.75" customHeight="1">
      <c r="A49" s="209" t="s">
        <v>415</v>
      </c>
      <c r="B49" s="401" t="s">
        <v>828</v>
      </c>
      <c r="C49" s="401"/>
      <c r="D49" s="401"/>
      <c r="E49" s="401"/>
      <c r="F49" s="401"/>
      <c r="G49" s="401"/>
      <c r="H49" s="401"/>
      <c r="I49" s="401"/>
      <c r="J49" s="401"/>
      <c r="K49" s="217"/>
    </row>
    <row r="50" spans="1:13" ht="102.75" customHeight="1">
      <c r="A50" s="198" t="s">
        <v>390</v>
      </c>
      <c r="B50" s="401" t="s">
        <v>532</v>
      </c>
      <c r="C50" s="401"/>
      <c r="D50" s="401"/>
      <c r="E50" s="401"/>
      <c r="F50" s="401"/>
      <c r="G50" s="401"/>
      <c r="H50" s="401"/>
      <c r="I50" s="401"/>
      <c r="J50" s="401"/>
      <c r="K50" s="229"/>
      <c r="L50" s="182"/>
      <c r="M50" s="182"/>
    </row>
    <row r="51" spans="1:13" ht="54.75" customHeight="1">
      <c r="A51" s="198" t="s">
        <v>852</v>
      </c>
      <c r="B51" s="411" t="s">
        <v>318</v>
      </c>
      <c r="C51" s="410"/>
      <c r="D51" s="410"/>
      <c r="E51" s="410"/>
      <c r="F51" s="410"/>
      <c r="G51" s="410"/>
      <c r="H51" s="410"/>
      <c r="I51" s="410"/>
      <c r="J51" s="410"/>
      <c r="K51" s="220"/>
      <c r="L51" s="182"/>
      <c r="M51" s="182"/>
    </row>
    <row r="52" spans="2:13" ht="16.5" customHeight="1">
      <c r="B52" s="296" t="s">
        <v>883</v>
      </c>
      <c r="C52" s="59"/>
      <c r="D52" s="59"/>
      <c r="E52" s="59"/>
      <c r="F52" s="59"/>
      <c r="G52" s="59"/>
      <c r="H52" s="59"/>
      <c r="I52" s="59"/>
      <c r="J52" s="59"/>
      <c r="K52" s="59"/>
      <c r="L52" s="59"/>
      <c r="M52" s="59"/>
    </row>
    <row r="53" spans="1:10" ht="16.5" customHeight="1">
      <c r="A53" s="157" t="s">
        <v>319</v>
      </c>
      <c r="D53" s="419" t="s">
        <v>320</v>
      </c>
      <c r="E53" s="420"/>
      <c r="F53" s="420"/>
      <c r="G53" s="420"/>
      <c r="H53" s="420"/>
      <c r="I53" s="420"/>
      <c r="J53" s="420"/>
    </row>
    <row r="54" ht="16.5" customHeight="1"/>
    <row r="55" ht="16.5" customHeight="1"/>
    <row r="57" ht="16.5" customHeight="1"/>
    <row r="58" ht="16.5" customHeight="1"/>
    <row r="59" ht="16.5" customHeight="1"/>
    <row r="60" ht="16.5" customHeight="1"/>
    <row r="61" ht="16.5" customHeight="1"/>
    <row r="62" ht="16.5" customHeight="1"/>
    <row r="63" ht="16.5" customHeight="1"/>
    <row r="6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6.5" customHeight="1"/>
    <row r="255" ht="16.5" customHeight="1"/>
    <row r="256" ht="16.5" customHeight="1"/>
    <row r="257" ht="16.5" customHeight="1"/>
    <row r="258" ht="16.5" customHeight="1"/>
    <row r="259" ht="16.5" customHeight="1"/>
    <row r="260" ht="16.5" customHeight="1"/>
    <row r="261" ht="16.5" customHeight="1"/>
    <row r="262" ht="16.5" customHeight="1"/>
    <row r="263" ht="16.5" customHeight="1"/>
    <row r="264" ht="16.5" customHeight="1"/>
    <row r="265" ht="16.5" customHeight="1"/>
    <row r="266" ht="16.5" customHeight="1"/>
    <row r="267" ht="16.5" customHeight="1"/>
    <row r="268" ht="16.5" customHeight="1"/>
    <row r="269" ht="16.5" customHeight="1"/>
    <row r="270" ht="16.5" customHeight="1"/>
    <row r="271" ht="16.5" customHeight="1"/>
    <row r="272" ht="16.5" customHeight="1"/>
    <row r="273" ht="16.5" customHeight="1"/>
    <row r="274" ht="16.5" customHeight="1"/>
    <row r="275" ht="16.5" customHeight="1"/>
    <row r="276" ht="16.5" customHeight="1"/>
    <row r="277" ht="16.5" customHeight="1"/>
    <row r="278" ht="16.5" customHeight="1"/>
    <row r="279" ht="16.5" customHeight="1"/>
    <row r="280" ht="16.5" customHeight="1"/>
    <row r="281" ht="16.5" customHeight="1"/>
    <row r="282" ht="16.5" customHeight="1"/>
    <row r="283" ht="16.5" customHeight="1"/>
    <row r="284" ht="16.5" customHeight="1"/>
    <row r="285" ht="16.5" customHeight="1"/>
    <row r="286" ht="16.5" customHeight="1"/>
    <row r="287" ht="16.5" customHeight="1"/>
    <row r="288" ht="16.5" customHeight="1"/>
    <row r="289" ht="16.5" customHeight="1"/>
    <row r="290" ht="16.5" customHeight="1"/>
    <row r="291" ht="16.5" customHeight="1"/>
    <row r="292" ht="16.5" customHeight="1"/>
    <row r="293" ht="16.5" customHeight="1"/>
    <row r="294" ht="16.5" customHeight="1"/>
    <row r="295" ht="16.5" customHeight="1"/>
    <row r="296" ht="16.5" customHeight="1"/>
    <row r="297" ht="16.5" customHeight="1"/>
    <row r="298" ht="16.5" customHeight="1"/>
  </sheetData>
  <mergeCells count="5">
    <mergeCell ref="D53:J53"/>
    <mergeCell ref="B49:J49"/>
    <mergeCell ref="B51:J51"/>
    <mergeCell ref="E2:J2"/>
    <mergeCell ref="B50:J50"/>
  </mergeCells>
  <dataValidations count="1">
    <dataValidation type="custom" showErrorMessage="1" errorTitle="Invalidate data entry" error="Entry must be either: &#10;a number greater than or equal to zero, &#10;&quot;na&quot;, &quot;np&quot;, or  &quot;..&quot;.&#10;&#10;Please try again" sqref="F28:I29">
      <formula1>OR(AND(ISNUMBER(F28),NOT(F28&lt;0)),F28="na",F28="..",F28="np")</formula1>
    </dataValidation>
  </dataValidations>
  <printOptions/>
  <pageMargins left="0.7479166666666667" right="0.7479166666666667" top="0.984027777777778" bottom="0.984027777777778" header="0.5118055555555556" footer="0.5118055555555556"/>
  <pageSetup fitToHeight="2" horizontalDpi="600" verticalDpi="600" orientation="portrait" paperSize="9" r:id="rId1"/>
  <headerFooter alignWithMargins="0">
    <oddHeader>&amp;C&amp;A</oddHeader>
    <oddFooter>&amp;LREPORT ON
GOVERNMENT
SERVICES 2010&amp;RCORRECTIVE
SERVICES</oddFooter>
  </headerFooter>
</worksheet>
</file>

<file path=xl/worksheets/sheet53.xml><?xml version="1.0" encoding="utf-8"?>
<worksheet xmlns="http://schemas.openxmlformats.org/spreadsheetml/2006/main" xmlns:r="http://schemas.openxmlformats.org/officeDocument/2006/relationships">
  <sheetPr codeName="Sheet333"/>
  <dimension ref="A1:O42"/>
  <sheetViews>
    <sheetView showGridLines="0" zoomScaleSheetLayoutView="100" workbookViewId="0" topLeftCell="A1">
      <selection activeCell="A1" sqref="A1"/>
    </sheetView>
  </sheetViews>
  <sheetFormatPr defaultColWidth="9.140625" defaultRowHeight="12.75"/>
  <cols>
    <col min="1" max="1" width="3.7109375" style="14" customWidth="1"/>
    <col min="2" max="3" width="2.7109375" style="14" customWidth="1"/>
    <col min="4" max="4" width="6.57421875" style="14" customWidth="1"/>
    <col min="5" max="5" width="13.421875" style="14" customWidth="1"/>
    <col min="6" max="6" width="12.421875" style="14" customWidth="1"/>
    <col min="7" max="7" width="8.8515625" style="14" customWidth="1"/>
    <col min="8" max="8" width="9.140625" style="14" customWidth="1"/>
    <col min="9" max="9" width="9.00390625" style="14" customWidth="1"/>
    <col min="10" max="11" width="9.421875" style="14" customWidth="1"/>
    <col min="12" max="13" width="10.7109375" style="14" customWidth="1"/>
    <col min="14" max="16384" width="9.140625" style="14" customWidth="1"/>
  </cols>
  <sheetData>
    <row r="1" spans="1:14" ht="17.25" customHeight="1">
      <c r="A1" s="150" t="s">
        <v>622</v>
      </c>
      <c r="B1" s="51"/>
      <c r="C1" s="51"/>
      <c r="D1" s="51"/>
      <c r="E1" s="51"/>
      <c r="F1" s="51"/>
      <c r="G1" s="51"/>
      <c r="H1" s="51"/>
      <c r="I1" s="51"/>
      <c r="J1" s="51"/>
      <c r="K1" s="51"/>
      <c r="L1" s="51"/>
      <c r="M1" s="51"/>
      <c r="N1" s="51"/>
    </row>
    <row r="2" spans="1:14" ht="17.25" customHeight="1">
      <c r="A2" s="255" t="s">
        <v>689</v>
      </c>
      <c r="E2" s="415" t="s">
        <v>813</v>
      </c>
      <c r="F2" s="415"/>
      <c r="G2" s="415"/>
      <c r="H2" s="415"/>
      <c r="I2" s="415"/>
      <c r="J2" s="415"/>
      <c r="K2" s="415"/>
      <c r="L2" s="415"/>
      <c r="M2" s="415"/>
      <c r="N2" s="415"/>
    </row>
    <row r="3" spans="1:14" ht="16.5" customHeight="1">
      <c r="A3" s="52"/>
      <c r="B3" s="52"/>
      <c r="C3" s="52"/>
      <c r="D3" s="53"/>
      <c r="E3" s="53"/>
      <c r="F3" s="53"/>
      <c r="G3" s="54" t="s">
        <v>596</v>
      </c>
      <c r="H3" s="54" t="s">
        <v>387</v>
      </c>
      <c r="I3" s="54" t="s">
        <v>360</v>
      </c>
      <c r="J3" s="54" t="s">
        <v>831</v>
      </c>
      <c r="K3" s="54" t="s">
        <v>543</v>
      </c>
      <c r="L3" s="109"/>
      <c r="M3" s="109"/>
      <c r="N3" s="109"/>
    </row>
    <row r="4" spans="1:10" ht="30.75" customHeight="1">
      <c r="A4" s="416" t="s">
        <v>71</v>
      </c>
      <c r="B4" s="417"/>
      <c r="C4" s="417"/>
      <c r="D4" s="417"/>
      <c r="E4" s="417"/>
      <c r="F4" s="78"/>
      <c r="G4" s="33"/>
      <c r="H4" s="78"/>
      <c r="I4" s="78"/>
      <c r="J4" s="78"/>
    </row>
    <row r="5" spans="1:11" ht="16.5" customHeight="1">
      <c r="A5" s="65" t="s">
        <v>263</v>
      </c>
      <c r="B5" s="172"/>
      <c r="C5" s="172"/>
      <c r="D5" s="172"/>
      <c r="E5" s="172"/>
      <c r="F5" s="143"/>
      <c r="G5" s="158">
        <v>134.65493250288273</v>
      </c>
      <c r="H5" s="158">
        <v>162.19578674657552</v>
      </c>
      <c r="I5" s="158">
        <v>189.98603227087722</v>
      </c>
      <c r="J5" s="158">
        <v>182.8684324433245</v>
      </c>
      <c r="K5" s="158">
        <v>171.78737605981107</v>
      </c>
    </row>
    <row r="6" spans="1:14" ht="16.5" customHeight="1">
      <c r="A6" s="65" t="s">
        <v>264</v>
      </c>
      <c r="B6" s="172"/>
      <c r="C6" s="172"/>
      <c r="D6" s="172"/>
      <c r="E6" s="172"/>
      <c r="F6" s="143"/>
      <c r="G6" s="158">
        <v>223.37041181573687</v>
      </c>
      <c r="H6" s="158">
        <v>219.60619134190821</v>
      </c>
      <c r="I6" s="158">
        <v>245.3064521616613</v>
      </c>
      <c r="J6" s="158">
        <v>256.0932544467341</v>
      </c>
      <c r="K6" s="158">
        <v>254.3564793008129</v>
      </c>
      <c r="L6" s="128"/>
      <c r="M6" s="128"/>
      <c r="N6" s="128"/>
    </row>
    <row r="7" spans="1:14" ht="16.5" customHeight="1">
      <c r="A7" s="265" t="s">
        <v>161</v>
      </c>
      <c r="B7" s="172"/>
      <c r="C7" s="172"/>
      <c r="D7" s="172"/>
      <c r="E7" s="172"/>
      <c r="F7" s="143"/>
      <c r="G7" s="158">
        <v>196.66327794764632</v>
      </c>
      <c r="H7" s="158">
        <v>204.8367124372055</v>
      </c>
      <c r="I7" s="158">
        <v>231.04105398993508</v>
      </c>
      <c r="J7" s="158">
        <v>236.23317860180316</v>
      </c>
      <c r="K7" s="158">
        <v>230.9211580609446</v>
      </c>
      <c r="L7" s="128"/>
      <c r="M7" s="128"/>
      <c r="N7" s="128"/>
    </row>
    <row r="8" spans="1:11" ht="30.75" customHeight="1">
      <c r="A8" s="416" t="s">
        <v>70</v>
      </c>
      <c r="B8" s="417"/>
      <c r="C8" s="417"/>
      <c r="D8" s="417"/>
      <c r="E8" s="417"/>
      <c r="F8" s="78"/>
      <c r="G8" s="158"/>
      <c r="H8" s="158"/>
      <c r="I8" s="158"/>
      <c r="J8" s="158"/>
      <c r="K8" s="158"/>
    </row>
    <row r="9" spans="1:14" ht="16.5" customHeight="1">
      <c r="A9" s="65" t="s">
        <v>265</v>
      </c>
      <c r="B9" s="173"/>
      <c r="C9" s="173"/>
      <c r="D9" s="173"/>
      <c r="E9" s="173"/>
      <c r="F9" s="142"/>
      <c r="G9" s="158">
        <v>32.6806004414482</v>
      </c>
      <c r="H9" s="158">
        <v>34.28052176755186</v>
      </c>
      <c r="I9" s="158">
        <v>38.06599766135447</v>
      </c>
      <c r="J9" s="158">
        <v>35.670330333397594</v>
      </c>
      <c r="K9" s="158">
        <v>34.204662129169954</v>
      </c>
      <c r="L9" s="128"/>
      <c r="M9" s="128"/>
      <c r="N9" s="128"/>
    </row>
    <row r="10" spans="1:14" ht="16.5" customHeight="1">
      <c r="A10" s="173"/>
      <c r="B10" s="264" t="s">
        <v>776</v>
      </c>
      <c r="C10" s="173"/>
      <c r="D10" s="173"/>
      <c r="E10" s="173"/>
      <c r="F10" s="142"/>
      <c r="G10" s="158">
        <v>1.6643802091285302</v>
      </c>
      <c r="H10" s="158">
        <v>1.4742002829234198</v>
      </c>
      <c r="I10" s="158">
        <v>2.0978068529378318</v>
      </c>
      <c r="J10" s="158">
        <v>2.48585136415246</v>
      </c>
      <c r="K10" s="158">
        <v>2.332952459081933</v>
      </c>
      <c r="L10" s="128"/>
      <c r="M10" s="128"/>
      <c r="N10" s="128"/>
    </row>
    <row r="11" spans="1:14" ht="16.5" customHeight="1">
      <c r="A11" s="65"/>
      <c r="B11" s="264" t="s">
        <v>777</v>
      </c>
      <c r="C11" s="173"/>
      <c r="D11" s="173"/>
      <c r="E11" s="173"/>
      <c r="F11" s="142"/>
      <c r="G11" s="158">
        <v>31.016220232319665</v>
      </c>
      <c r="H11" s="158">
        <v>32.80632148462844</v>
      </c>
      <c r="I11" s="158">
        <v>35.96819080841664</v>
      </c>
      <c r="J11" s="158">
        <v>33.184478969245134</v>
      </c>
      <c r="K11" s="158">
        <v>31.871709670088016</v>
      </c>
      <c r="L11" s="128"/>
      <c r="M11" s="128"/>
      <c r="N11" s="128"/>
    </row>
    <row r="12" spans="1:14" ht="16.5" customHeight="1">
      <c r="A12" s="65" t="s">
        <v>266</v>
      </c>
      <c r="B12" s="173"/>
      <c r="C12" s="173"/>
      <c r="D12" s="173"/>
      <c r="E12" s="173"/>
      <c r="F12" s="142"/>
      <c r="G12" s="375" t="s">
        <v>364</v>
      </c>
      <c r="H12" s="375" t="s">
        <v>364</v>
      </c>
      <c r="I12" s="375" t="s">
        <v>364</v>
      </c>
      <c r="J12" s="375" t="s">
        <v>364</v>
      </c>
      <c r="K12" s="158" t="s">
        <v>364</v>
      </c>
      <c r="L12" s="128"/>
      <c r="M12" s="128"/>
      <c r="N12" s="128"/>
    </row>
    <row r="13" spans="1:14" ht="16.5" customHeight="1">
      <c r="A13" s="65" t="s">
        <v>267</v>
      </c>
      <c r="B13" s="173"/>
      <c r="C13" s="173"/>
      <c r="D13" s="173"/>
      <c r="E13" s="173"/>
      <c r="F13" s="142"/>
      <c r="G13" s="158">
        <v>14.057555446658743</v>
      </c>
      <c r="H13" s="158">
        <v>11.292533841094956</v>
      </c>
      <c r="I13" s="158">
        <v>9.481837662624372</v>
      </c>
      <c r="J13" s="158">
        <v>9.06485912645353</v>
      </c>
      <c r="K13" s="158">
        <v>8.743658403793468</v>
      </c>
      <c r="L13" s="128"/>
      <c r="M13" s="128"/>
      <c r="N13" s="128"/>
    </row>
    <row r="14" spans="1:14" ht="16.5" customHeight="1">
      <c r="A14" s="65" t="s">
        <v>268</v>
      </c>
      <c r="B14" s="172"/>
      <c r="C14" s="172"/>
      <c r="D14" s="172"/>
      <c r="E14" s="172"/>
      <c r="F14" s="143"/>
      <c r="G14" s="158">
        <v>46.73815588810694</v>
      </c>
      <c r="H14" s="158">
        <v>45.573055608646825</v>
      </c>
      <c r="I14" s="158">
        <v>47.547835323978845</v>
      </c>
      <c r="J14" s="158">
        <v>44.73518945985112</v>
      </c>
      <c r="K14" s="158">
        <v>42.94832053296342</v>
      </c>
      <c r="L14" s="128"/>
      <c r="M14" s="128"/>
      <c r="N14" s="128"/>
    </row>
    <row r="15" spans="1:14" ht="16.5" customHeight="1">
      <c r="A15" s="265" t="s">
        <v>67</v>
      </c>
      <c r="B15" s="172"/>
      <c r="C15" s="172"/>
      <c r="D15" s="172"/>
      <c r="E15" s="172"/>
      <c r="F15" s="143"/>
      <c r="G15" s="158"/>
      <c r="H15" s="158"/>
      <c r="I15" s="158"/>
      <c r="J15" s="158"/>
      <c r="K15" s="158"/>
      <c r="L15" s="128"/>
      <c r="M15" s="128"/>
      <c r="N15" s="128"/>
    </row>
    <row r="16" spans="1:11" ht="16.5" customHeight="1">
      <c r="A16" s="265" t="s">
        <v>525</v>
      </c>
      <c r="B16" s="172"/>
      <c r="C16" s="172"/>
      <c r="D16" s="172"/>
      <c r="E16" s="172"/>
      <c r="F16" s="143"/>
      <c r="G16" s="158">
        <v>243.40143383575327</v>
      </c>
      <c r="H16" s="158">
        <v>250.40976804585233</v>
      </c>
      <c r="I16" s="158">
        <v>278.5888893139139</v>
      </c>
      <c r="J16" s="158">
        <v>280.9683680616543</v>
      </c>
      <c r="K16" s="158">
        <v>273.869478593908</v>
      </c>
    </row>
    <row r="17" spans="1:14" ht="16.5" customHeight="1">
      <c r="A17" s="29" t="s">
        <v>273</v>
      </c>
      <c r="B17" s="51"/>
      <c r="C17" s="51"/>
      <c r="D17" s="51"/>
      <c r="E17" s="51"/>
      <c r="F17" s="78"/>
      <c r="G17" s="105"/>
      <c r="H17" s="33"/>
      <c r="I17" s="33"/>
      <c r="J17" s="33"/>
      <c r="K17" s="33"/>
      <c r="L17" s="128"/>
      <c r="M17" s="128"/>
      <c r="N17" s="128"/>
    </row>
    <row r="18" spans="1:15" ht="16.5" customHeight="1">
      <c r="A18" s="65" t="s">
        <v>274</v>
      </c>
      <c r="B18" s="172"/>
      <c r="C18" s="172"/>
      <c r="D18" s="172"/>
      <c r="E18" s="172"/>
      <c r="F18" s="143"/>
      <c r="G18" s="33">
        <v>121.55449101796407</v>
      </c>
      <c r="H18" s="33">
        <v>107.4501216545012</v>
      </c>
      <c r="I18" s="33">
        <v>111.72248803827752</v>
      </c>
      <c r="J18" s="33">
        <v>123.06324582338901</v>
      </c>
      <c r="K18" s="33">
        <v>130.58830275229357</v>
      </c>
      <c r="L18" s="128"/>
      <c r="M18" s="128"/>
      <c r="N18" s="128"/>
      <c r="O18" s="144"/>
    </row>
    <row r="19" spans="1:15" ht="16.5" customHeight="1">
      <c r="A19" s="65" t="s">
        <v>275</v>
      </c>
      <c r="B19" s="171"/>
      <c r="C19" s="171"/>
      <c r="D19" s="172"/>
      <c r="E19" s="172"/>
      <c r="F19" s="121"/>
      <c r="G19" s="33">
        <v>94.07465069860278</v>
      </c>
      <c r="H19" s="33">
        <v>100.47281323877068</v>
      </c>
      <c r="I19" s="33">
        <v>105.7435090479937</v>
      </c>
      <c r="J19" s="33">
        <v>108.968147856862</v>
      </c>
      <c r="K19" s="33">
        <v>112.19562670831704</v>
      </c>
      <c r="L19" s="128"/>
      <c r="M19" s="128"/>
      <c r="N19" s="128"/>
      <c r="O19" s="144"/>
    </row>
    <row r="20" spans="1:15" ht="16.5" customHeight="1">
      <c r="A20" s="65" t="s">
        <v>276</v>
      </c>
      <c r="B20" s="172"/>
      <c r="C20" s="172"/>
      <c r="D20" s="172"/>
      <c r="E20" s="172"/>
      <c r="F20" s="172"/>
      <c r="G20" s="33">
        <v>100.9446107784431</v>
      </c>
      <c r="H20" s="33">
        <v>102.1797619047619</v>
      </c>
      <c r="I20" s="33">
        <v>107.22320899940794</v>
      </c>
      <c r="J20" s="33">
        <v>112.4616977225673</v>
      </c>
      <c r="K20" s="33">
        <v>116.86746286047187</v>
      </c>
      <c r="O20" s="144"/>
    </row>
    <row r="21" spans="1:15" ht="16.5" customHeight="1">
      <c r="A21" s="439" t="s">
        <v>277</v>
      </c>
      <c r="B21" s="439"/>
      <c r="C21" s="439"/>
      <c r="D21" s="439"/>
      <c r="E21" s="439"/>
      <c r="F21" s="439"/>
      <c r="G21" s="276" t="s">
        <v>364</v>
      </c>
      <c r="H21" s="276" t="s">
        <v>364</v>
      </c>
      <c r="I21" s="276" t="s">
        <v>364</v>
      </c>
      <c r="J21" s="276" t="s">
        <v>364</v>
      </c>
      <c r="K21" s="276" t="s">
        <v>364</v>
      </c>
      <c r="O21" s="44"/>
    </row>
    <row r="22" spans="1:15" ht="3.75" customHeight="1">
      <c r="A22" s="42"/>
      <c r="B22" s="42"/>
      <c r="C22" s="42"/>
      <c r="D22" s="42"/>
      <c r="E22" s="42"/>
      <c r="F22" s="165"/>
      <c r="G22" s="77"/>
      <c r="H22" s="77"/>
      <c r="I22" s="77"/>
      <c r="J22" s="77"/>
      <c r="K22" s="77"/>
      <c r="O22" s="44"/>
    </row>
    <row r="23" spans="1:14" s="44" customFormat="1" ht="16.5" customHeight="1">
      <c r="A23" s="44" t="s">
        <v>415</v>
      </c>
      <c r="B23" s="410" t="s">
        <v>597</v>
      </c>
      <c r="C23" s="410"/>
      <c r="D23" s="410"/>
      <c r="E23" s="410"/>
      <c r="F23" s="410"/>
      <c r="G23" s="410"/>
      <c r="H23" s="410"/>
      <c r="I23" s="410"/>
      <c r="J23" s="410"/>
      <c r="K23" s="410"/>
      <c r="L23" s="182"/>
      <c r="M23" s="182"/>
      <c r="N23" s="182"/>
    </row>
    <row r="24" ht="16.5" customHeight="1">
      <c r="B24" s="296" t="s">
        <v>298</v>
      </c>
    </row>
    <row r="25" spans="1:11" ht="16.5" customHeight="1">
      <c r="A25" s="157" t="s">
        <v>624</v>
      </c>
      <c r="K25" s="74"/>
    </row>
    <row r="26" ht="12.75">
      <c r="A26" s="100"/>
    </row>
    <row r="27" ht="12.75">
      <c r="A27" s="100"/>
    </row>
    <row r="28" ht="12.75">
      <c r="A28" s="100"/>
    </row>
    <row r="29" ht="12.75">
      <c r="A29" s="100"/>
    </row>
    <row r="30" ht="12.75">
      <c r="A30" s="100"/>
    </row>
    <row r="31" ht="12.75">
      <c r="A31" s="100"/>
    </row>
    <row r="32" ht="12.75">
      <c r="A32" s="100"/>
    </row>
    <row r="33" ht="12.75">
      <c r="A33" s="100"/>
    </row>
    <row r="34" ht="12.75">
      <c r="A34" s="100"/>
    </row>
    <row r="35" ht="12.75">
      <c r="A35" s="100"/>
    </row>
    <row r="36" ht="12.75">
      <c r="A36" s="100"/>
    </row>
    <row r="37" ht="12.75">
      <c r="A37" s="100"/>
    </row>
    <row r="38" ht="12.75">
      <c r="A38" s="100"/>
    </row>
    <row r="39" ht="12.75">
      <c r="A39" s="100"/>
    </row>
    <row r="40" ht="12.75">
      <c r="A40" s="100"/>
    </row>
    <row r="41" ht="12.75">
      <c r="A41" s="115"/>
    </row>
    <row r="42" ht="12.75">
      <c r="A42" s="117"/>
    </row>
  </sheetData>
  <mergeCells count="5">
    <mergeCell ref="E2:N2"/>
    <mergeCell ref="B23:K23"/>
    <mergeCell ref="A21:F21"/>
    <mergeCell ref="A4:E4"/>
    <mergeCell ref="A8:E8"/>
  </mergeCells>
  <printOptions/>
  <pageMargins left="0.7479166666666667" right="0.7479166666666667" top="0.984027777777778" bottom="0.984027777777778" header="0.5118055555555556" footer="0.5118055555555556"/>
  <pageSetup horizontalDpi="300" verticalDpi="300" orientation="portrait" paperSize="9" r:id="rId1"/>
  <headerFooter alignWithMargins="0">
    <oddHeader>&amp;C&amp;A</oddHeader>
    <oddFooter>&amp;LREPORT ON
GOVERNMENT
SERVICES 2010&amp;RCORRECTIVE
SERVICES</oddFooter>
  </headerFooter>
</worksheet>
</file>

<file path=xl/worksheets/sheet54.xml><?xml version="1.0" encoding="utf-8"?>
<worksheet xmlns="http://schemas.openxmlformats.org/spreadsheetml/2006/main" xmlns:r="http://schemas.openxmlformats.org/officeDocument/2006/relationships">
  <sheetPr codeName="Sheet332"/>
  <dimension ref="A1:O68"/>
  <sheetViews>
    <sheetView showGridLines="0" zoomScaleSheetLayoutView="100" workbookViewId="0" topLeftCell="A1">
      <selection activeCell="A1" sqref="A1"/>
    </sheetView>
  </sheetViews>
  <sheetFormatPr defaultColWidth="9.140625" defaultRowHeight="12.75"/>
  <cols>
    <col min="1" max="1" width="3.7109375" style="14" customWidth="1"/>
    <col min="2" max="3" width="2.7109375" style="14" customWidth="1"/>
    <col min="4" max="4" width="6.7109375" style="14" customWidth="1"/>
    <col min="5" max="5" width="10.7109375" style="14" customWidth="1"/>
    <col min="6" max="6" width="11.7109375" style="14" customWidth="1"/>
    <col min="7" max="11" width="9.7109375" style="14" customWidth="1"/>
    <col min="12" max="13" width="10.7109375" style="14" customWidth="1"/>
    <col min="14" max="14" width="9.140625" style="44" customWidth="1"/>
    <col min="15" max="16384" width="9.140625" style="14" customWidth="1"/>
  </cols>
  <sheetData>
    <row r="1" spans="1:14" ht="17.25" customHeight="1">
      <c r="A1" s="150" t="s">
        <v>622</v>
      </c>
      <c r="B1" s="51"/>
      <c r="C1" s="51"/>
      <c r="D1" s="51"/>
      <c r="E1" s="51"/>
      <c r="F1" s="51"/>
      <c r="G1" s="51"/>
      <c r="H1" s="51"/>
      <c r="I1" s="51"/>
      <c r="J1" s="51"/>
      <c r="K1" s="51"/>
      <c r="L1" s="51"/>
      <c r="M1" s="51"/>
      <c r="N1" s="49"/>
    </row>
    <row r="2" spans="1:15" ht="17.25" customHeight="1">
      <c r="A2" s="255" t="s">
        <v>709</v>
      </c>
      <c r="B2" s="36"/>
      <c r="C2" s="36"/>
      <c r="D2" s="36"/>
      <c r="E2" s="412" t="s">
        <v>814</v>
      </c>
      <c r="F2" s="412"/>
      <c r="G2" s="412"/>
      <c r="H2" s="412"/>
      <c r="I2" s="412"/>
      <c r="J2" s="412"/>
      <c r="K2" s="412"/>
      <c r="L2" s="38"/>
      <c r="M2" s="38"/>
      <c r="N2" s="38"/>
      <c r="O2" s="38"/>
    </row>
    <row r="3" spans="1:14" ht="16.5" customHeight="1">
      <c r="A3" s="52"/>
      <c r="B3" s="52"/>
      <c r="C3" s="52"/>
      <c r="D3" s="53"/>
      <c r="E3" s="53"/>
      <c r="F3" s="53"/>
      <c r="G3" s="54" t="s">
        <v>596</v>
      </c>
      <c r="H3" s="54" t="s">
        <v>387</v>
      </c>
      <c r="I3" s="54" t="s">
        <v>360</v>
      </c>
      <c r="J3" s="54" t="s">
        <v>831</v>
      </c>
      <c r="K3" s="54" t="s">
        <v>543</v>
      </c>
      <c r="L3" s="70"/>
      <c r="M3" s="109"/>
      <c r="N3" s="109"/>
    </row>
    <row r="4" spans="1:14" s="75" customFormat="1" ht="16.5" customHeight="1">
      <c r="A4" s="55" t="s">
        <v>278</v>
      </c>
      <c r="E4" s="105"/>
      <c r="N4" s="165"/>
    </row>
    <row r="5" spans="1:14" s="75" customFormat="1" ht="16.5" customHeight="1">
      <c r="A5" s="197" t="s">
        <v>218</v>
      </c>
      <c r="E5" s="105"/>
      <c r="N5" s="165"/>
    </row>
    <row r="6" spans="1:14" s="75" customFormat="1" ht="16.5" customHeight="1">
      <c r="A6" s="29" t="s">
        <v>178</v>
      </c>
      <c r="E6" s="105"/>
      <c r="F6" s="41"/>
      <c r="G6" s="105">
        <v>3</v>
      </c>
      <c r="H6" s="26">
        <v>3</v>
      </c>
      <c r="I6" s="26">
        <v>1</v>
      </c>
      <c r="J6" s="26">
        <v>1</v>
      </c>
      <c r="K6" s="26">
        <v>0</v>
      </c>
      <c r="L6" s="41"/>
      <c r="M6" s="41"/>
      <c r="N6" s="252"/>
    </row>
    <row r="7" spans="1:14" s="75" customFormat="1" ht="16.5" customHeight="1">
      <c r="A7" s="29" t="s">
        <v>226</v>
      </c>
      <c r="E7" s="105"/>
      <c r="G7" s="105">
        <v>9</v>
      </c>
      <c r="H7" s="26">
        <v>9</v>
      </c>
      <c r="I7" s="26">
        <v>4</v>
      </c>
      <c r="J7" s="26">
        <v>5</v>
      </c>
      <c r="K7" s="26">
        <v>3</v>
      </c>
      <c r="N7" s="165"/>
    </row>
    <row r="8" spans="1:14" s="75" customFormat="1" ht="16.5" customHeight="1">
      <c r="A8" s="29" t="s">
        <v>227</v>
      </c>
      <c r="E8" s="105"/>
      <c r="F8" s="41"/>
      <c r="G8" s="26">
        <v>0</v>
      </c>
      <c r="H8" s="26">
        <v>0</v>
      </c>
      <c r="I8" s="26">
        <v>0</v>
      </c>
      <c r="J8" s="26">
        <v>0</v>
      </c>
      <c r="K8" s="26">
        <v>0</v>
      </c>
      <c r="L8" s="41"/>
      <c r="M8" s="41"/>
      <c r="N8" s="252"/>
    </row>
    <row r="9" spans="1:14" s="75" customFormat="1" ht="16.5" customHeight="1">
      <c r="A9" s="29" t="s">
        <v>228</v>
      </c>
      <c r="E9" s="105"/>
      <c r="F9" s="41"/>
      <c r="G9" s="105">
        <v>1</v>
      </c>
      <c r="H9" s="26">
        <v>2</v>
      </c>
      <c r="I9" s="26">
        <v>0</v>
      </c>
      <c r="J9" s="26">
        <v>0</v>
      </c>
      <c r="K9" s="26">
        <v>0</v>
      </c>
      <c r="L9" s="41"/>
      <c r="M9" s="41"/>
      <c r="N9" s="252"/>
    </row>
    <row r="10" spans="1:14" s="75" customFormat="1" ht="16.5" customHeight="1">
      <c r="A10" s="29" t="s">
        <v>229</v>
      </c>
      <c r="E10" s="105"/>
      <c r="F10" s="41"/>
      <c r="G10" s="105">
        <v>2</v>
      </c>
      <c r="H10" s="26">
        <v>2</v>
      </c>
      <c r="I10" s="26">
        <v>0</v>
      </c>
      <c r="J10" s="26">
        <v>1</v>
      </c>
      <c r="K10" s="26">
        <v>1</v>
      </c>
      <c r="L10" s="41"/>
      <c r="M10" s="41"/>
      <c r="N10" s="252"/>
    </row>
    <row r="11" spans="1:14" s="75" customFormat="1" ht="16.5" customHeight="1">
      <c r="A11" s="29" t="s">
        <v>230</v>
      </c>
      <c r="E11" s="105"/>
      <c r="F11" s="41"/>
      <c r="G11" s="26">
        <v>0</v>
      </c>
      <c r="H11" s="26">
        <v>0</v>
      </c>
      <c r="I11" s="26">
        <v>0</v>
      </c>
      <c r="J11" s="26">
        <v>0</v>
      </c>
      <c r="K11" s="26">
        <v>0</v>
      </c>
      <c r="L11" s="41"/>
      <c r="M11" s="41"/>
      <c r="N11" s="252"/>
    </row>
    <row r="12" spans="1:14" s="75" customFormat="1" ht="16.5" customHeight="1">
      <c r="A12" s="29" t="s">
        <v>280</v>
      </c>
      <c r="E12" s="105"/>
      <c r="F12" s="41"/>
      <c r="G12" s="26">
        <v>0</v>
      </c>
      <c r="H12" s="26">
        <v>0</v>
      </c>
      <c r="I12" s="26">
        <v>0</v>
      </c>
      <c r="J12" s="26">
        <v>0</v>
      </c>
      <c r="K12" s="26">
        <v>0</v>
      </c>
      <c r="L12" s="41"/>
      <c r="M12" s="41"/>
      <c r="N12" s="252"/>
    </row>
    <row r="13" spans="1:14" s="106" customFormat="1" ht="16.5" customHeight="1">
      <c r="A13" s="55" t="s">
        <v>76</v>
      </c>
      <c r="B13" s="101"/>
      <c r="C13" s="101"/>
      <c r="E13" s="183"/>
      <c r="F13" s="184"/>
      <c r="G13" s="164">
        <v>15</v>
      </c>
      <c r="H13" s="164">
        <v>16</v>
      </c>
      <c r="I13" s="40">
        <v>5</v>
      </c>
      <c r="J13" s="40">
        <v>7</v>
      </c>
      <c r="K13" s="40">
        <v>4</v>
      </c>
      <c r="L13" s="184"/>
      <c r="M13" s="184"/>
      <c r="N13" s="253"/>
    </row>
    <row r="14" spans="1:14" s="75" customFormat="1" ht="16.5" customHeight="1">
      <c r="A14" s="29" t="s">
        <v>134</v>
      </c>
      <c r="G14" s="105"/>
      <c r="H14" s="14"/>
      <c r="I14" s="14"/>
      <c r="J14" s="14"/>
      <c r="K14" s="14"/>
      <c r="N14" s="165"/>
    </row>
    <row r="15" spans="1:15" s="75" customFormat="1" ht="16.5" customHeight="1">
      <c r="A15" s="29" t="s">
        <v>178</v>
      </c>
      <c r="G15" s="26">
        <v>617</v>
      </c>
      <c r="H15" s="26">
        <v>636</v>
      </c>
      <c r="I15" s="26">
        <v>594</v>
      </c>
      <c r="J15" s="26">
        <v>529</v>
      </c>
      <c r="K15" s="26">
        <v>562</v>
      </c>
      <c r="N15" s="165"/>
      <c r="O15" s="165"/>
    </row>
    <row r="16" spans="1:14" s="75" customFormat="1" ht="16.5" customHeight="1">
      <c r="A16" s="29" t="s">
        <v>226</v>
      </c>
      <c r="G16" s="26">
        <v>1175</v>
      </c>
      <c r="H16" s="26">
        <v>1025</v>
      </c>
      <c r="I16" s="26">
        <v>800</v>
      </c>
      <c r="J16" s="26">
        <v>679</v>
      </c>
      <c r="K16" s="26">
        <v>623</v>
      </c>
      <c r="N16" s="165"/>
    </row>
    <row r="17" spans="1:15" s="75" customFormat="1" ht="16.5" customHeight="1">
      <c r="A17" s="29" t="s">
        <v>227</v>
      </c>
      <c r="G17" s="26">
        <v>1</v>
      </c>
      <c r="H17" s="26">
        <v>1</v>
      </c>
      <c r="I17" s="26">
        <v>0</v>
      </c>
      <c r="J17" s="26">
        <v>2</v>
      </c>
      <c r="K17" s="26">
        <v>3</v>
      </c>
      <c r="N17" s="165"/>
      <c r="O17" s="165"/>
    </row>
    <row r="18" spans="1:15" s="75" customFormat="1" ht="16.5" customHeight="1">
      <c r="A18" s="29" t="s">
        <v>228</v>
      </c>
      <c r="F18" s="105"/>
      <c r="G18" s="26">
        <v>231</v>
      </c>
      <c r="H18" s="26">
        <v>252</v>
      </c>
      <c r="I18" s="26">
        <v>255</v>
      </c>
      <c r="J18" s="26">
        <v>231</v>
      </c>
      <c r="K18" s="26">
        <v>240</v>
      </c>
      <c r="L18" s="105"/>
      <c r="M18" s="105"/>
      <c r="N18" s="166"/>
      <c r="O18" s="105"/>
    </row>
    <row r="19" spans="1:14" s="75" customFormat="1" ht="16.5" customHeight="1">
      <c r="A19" s="29" t="s">
        <v>229</v>
      </c>
      <c r="B19" s="165"/>
      <c r="C19" s="165"/>
      <c r="G19" s="26">
        <v>356</v>
      </c>
      <c r="H19" s="26">
        <v>321</v>
      </c>
      <c r="I19" s="26">
        <v>272</v>
      </c>
      <c r="J19" s="26">
        <v>231</v>
      </c>
      <c r="K19" s="26">
        <v>210</v>
      </c>
      <c r="N19" s="165"/>
    </row>
    <row r="20" spans="1:15" s="75" customFormat="1" ht="16.5" customHeight="1">
      <c r="A20" s="29" t="s">
        <v>230</v>
      </c>
      <c r="F20" s="105"/>
      <c r="G20" s="26">
        <v>1</v>
      </c>
      <c r="H20" s="26">
        <v>0</v>
      </c>
      <c r="I20" s="26">
        <v>0</v>
      </c>
      <c r="J20" s="26">
        <v>0</v>
      </c>
      <c r="K20" s="26">
        <v>2</v>
      </c>
      <c r="L20" s="105"/>
      <c r="M20" s="105"/>
      <c r="N20" s="166"/>
      <c r="O20" s="105"/>
    </row>
    <row r="21" spans="1:15" s="75" customFormat="1" ht="16.5" customHeight="1">
      <c r="A21" s="29" t="s">
        <v>280</v>
      </c>
      <c r="F21" s="105"/>
      <c r="G21" s="26">
        <v>0</v>
      </c>
      <c r="H21" s="26">
        <v>0</v>
      </c>
      <c r="I21" s="26">
        <v>0</v>
      </c>
      <c r="J21" s="26">
        <v>0</v>
      </c>
      <c r="K21" s="26">
        <v>0</v>
      </c>
      <c r="L21" s="105"/>
      <c r="M21" s="105"/>
      <c r="N21" s="166"/>
      <c r="O21" s="105"/>
    </row>
    <row r="22" spans="1:14" s="106" customFormat="1" ht="16.5" customHeight="1">
      <c r="A22" s="55" t="s">
        <v>281</v>
      </c>
      <c r="G22" s="40">
        <v>2381</v>
      </c>
      <c r="H22" s="40">
        <v>2235</v>
      </c>
      <c r="I22" s="40">
        <v>1921</v>
      </c>
      <c r="J22" s="40">
        <v>1672</v>
      </c>
      <c r="K22" s="40">
        <v>1640</v>
      </c>
      <c r="N22" s="101"/>
    </row>
    <row r="23" spans="1:14" s="75" customFormat="1" ht="16.5" customHeight="1">
      <c r="A23" s="197" t="s">
        <v>421</v>
      </c>
      <c r="G23" s="26"/>
      <c r="H23" s="26"/>
      <c r="I23" s="26"/>
      <c r="J23" s="26"/>
      <c r="K23" s="26"/>
      <c r="N23" s="165"/>
    </row>
    <row r="24" spans="1:14" s="75" customFormat="1" ht="16.5" customHeight="1">
      <c r="A24" s="29" t="s">
        <v>178</v>
      </c>
      <c r="G24" s="26">
        <v>936</v>
      </c>
      <c r="H24" s="26">
        <v>1067</v>
      </c>
      <c r="I24" s="26">
        <v>1010</v>
      </c>
      <c r="J24" s="26">
        <v>1082</v>
      </c>
      <c r="K24" s="26">
        <v>1201</v>
      </c>
      <c r="N24" s="165"/>
    </row>
    <row r="25" spans="1:14" s="75" customFormat="1" ht="16.5" customHeight="1">
      <c r="A25" s="29" t="s">
        <v>226</v>
      </c>
      <c r="G25" s="26">
        <v>2724</v>
      </c>
      <c r="H25" s="26">
        <v>2734</v>
      </c>
      <c r="I25" s="26">
        <v>2673</v>
      </c>
      <c r="J25" s="26">
        <v>2826</v>
      </c>
      <c r="K25" s="26">
        <v>2850</v>
      </c>
      <c r="N25" s="165"/>
    </row>
    <row r="26" spans="1:14" s="75" customFormat="1" ht="16.5" customHeight="1">
      <c r="A26" s="29" t="s">
        <v>227</v>
      </c>
      <c r="G26" s="26">
        <v>0</v>
      </c>
      <c r="H26" s="26">
        <v>0</v>
      </c>
      <c r="I26" s="26">
        <v>0</v>
      </c>
      <c r="J26" s="26">
        <v>2</v>
      </c>
      <c r="K26" s="26">
        <v>3</v>
      </c>
      <c r="N26" s="165"/>
    </row>
    <row r="27" spans="1:14" s="75" customFormat="1" ht="16.5" customHeight="1">
      <c r="A27" s="29" t="s">
        <v>228</v>
      </c>
      <c r="G27" s="26">
        <v>306</v>
      </c>
      <c r="H27" s="26">
        <v>352</v>
      </c>
      <c r="I27" s="26">
        <v>362</v>
      </c>
      <c r="J27" s="26">
        <v>393</v>
      </c>
      <c r="K27" s="26">
        <v>414</v>
      </c>
      <c r="N27" s="165"/>
    </row>
    <row r="28" spans="1:14" s="75" customFormat="1" ht="16.5" customHeight="1">
      <c r="A28" s="29" t="s">
        <v>229</v>
      </c>
      <c r="G28" s="26">
        <v>656</v>
      </c>
      <c r="H28" s="26">
        <v>630</v>
      </c>
      <c r="I28" s="26">
        <v>608</v>
      </c>
      <c r="J28" s="26">
        <v>653</v>
      </c>
      <c r="K28" s="26">
        <v>618</v>
      </c>
      <c r="N28" s="165"/>
    </row>
    <row r="29" spans="1:14" s="75" customFormat="1" ht="16.5" customHeight="1">
      <c r="A29" s="29" t="s">
        <v>230</v>
      </c>
      <c r="G29" s="26">
        <v>0</v>
      </c>
      <c r="H29" s="26">
        <v>0</v>
      </c>
      <c r="I29" s="26">
        <v>0</v>
      </c>
      <c r="J29" s="26">
        <v>0</v>
      </c>
      <c r="K29" s="26">
        <v>0</v>
      </c>
      <c r="N29" s="165"/>
    </row>
    <row r="30" spans="1:14" s="75" customFormat="1" ht="16.5" customHeight="1">
      <c r="A30" s="29" t="s">
        <v>280</v>
      </c>
      <c r="G30" s="26">
        <v>0</v>
      </c>
      <c r="H30" s="26">
        <v>0</v>
      </c>
      <c r="I30" s="26">
        <v>0</v>
      </c>
      <c r="J30" s="26">
        <v>0</v>
      </c>
      <c r="K30" s="26">
        <v>0</v>
      </c>
      <c r="N30" s="165"/>
    </row>
    <row r="31" spans="1:14" s="106" customFormat="1" ht="16.5" customHeight="1">
      <c r="A31" s="55" t="s">
        <v>76</v>
      </c>
      <c r="G31" s="40">
        <v>4622</v>
      </c>
      <c r="H31" s="40">
        <v>4783</v>
      </c>
      <c r="I31" s="40">
        <v>4653</v>
      </c>
      <c r="J31" s="40">
        <v>4956</v>
      </c>
      <c r="K31" s="40">
        <v>5086</v>
      </c>
      <c r="N31" s="101"/>
    </row>
    <row r="32" spans="1:14" s="75" customFormat="1" ht="16.5" customHeight="1">
      <c r="A32" s="197" t="s">
        <v>219</v>
      </c>
      <c r="G32" s="105"/>
      <c r="H32" s="14"/>
      <c r="I32" s="14"/>
      <c r="J32" s="14"/>
      <c r="K32" s="14"/>
      <c r="N32" s="165"/>
    </row>
    <row r="33" spans="1:14" s="75" customFormat="1" ht="16.5" customHeight="1">
      <c r="A33" s="29" t="s">
        <v>178</v>
      </c>
      <c r="G33" s="26">
        <v>1163</v>
      </c>
      <c r="H33" s="26">
        <v>1305</v>
      </c>
      <c r="I33" s="26">
        <v>1223</v>
      </c>
      <c r="J33" s="26">
        <v>1238</v>
      </c>
      <c r="K33" s="26">
        <v>1408</v>
      </c>
      <c r="N33" s="165"/>
    </row>
    <row r="34" spans="1:14" s="75" customFormat="1" ht="16.5" customHeight="1">
      <c r="A34" s="29" t="s">
        <v>226</v>
      </c>
      <c r="G34" s="26">
        <v>3102</v>
      </c>
      <c r="H34" s="26">
        <v>2996</v>
      </c>
      <c r="I34" s="26">
        <v>2853</v>
      </c>
      <c r="J34" s="26">
        <v>2965</v>
      </c>
      <c r="K34" s="26">
        <v>2993</v>
      </c>
      <c r="N34" s="165"/>
    </row>
    <row r="35" spans="1:14" s="75" customFormat="1" ht="16.5" customHeight="1">
      <c r="A35" s="436" t="s">
        <v>227</v>
      </c>
      <c r="B35" s="436"/>
      <c r="C35" s="436"/>
      <c r="D35" s="436"/>
      <c r="G35" s="26">
        <v>4</v>
      </c>
      <c r="H35" s="26">
        <v>3</v>
      </c>
      <c r="I35" s="26">
        <v>0</v>
      </c>
      <c r="J35" s="26">
        <v>8</v>
      </c>
      <c r="K35" s="26">
        <v>5</v>
      </c>
      <c r="N35" s="165"/>
    </row>
    <row r="36" spans="1:14" s="75" customFormat="1" ht="16.5" customHeight="1">
      <c r="A36" s="29" t="s">
        <v>228</v>
      </c>
      <c r="G36" s="26">
        <v>416</v>
      </c>
      <c r="H36" s="26">
        <v>475</v>
      </c>
      <c r="I36" s="26">
        <v>478</v>
      </c>
      <c r="J36" s="26">
        <v>485</v>
      </c>
      <c r="K36" s="26">
        <v>531</v>
      </c>
      <c r="N36" s="165"/>
    </row>
    <row r="37" spans="1:14" s="75" customFormat="1" ht="16.5" customHeight="1">
      <c r="A37" s="29" t="s">
        <v>229</v>
      </c>
      <c r="G37" s="26">
        <v>812</v>
      </c>
      <c r="H37" s="26">
        <v>742</v>
      </c>
      <c r="I37" s="26">
        <v>687</v>
      </c>
      <c r="J37" s="26">
        <v>707</v>
      </c>
      <c r="K37" s="26">
        <v>685</v>
      </c>
      <c r="N37" s="165"/>
    </row>
    <row r="38" spans="1:14" s="75" customFormat="1" ht="16.5" customHeight="1">
      <c r="A38" s="75" t="s">
        <v>230</v>
      </c>
      <c r="G38" s="26">
        <v>2</v>
      </c>
      <c r="H38" s="26">
        <v>2</v>
      </c>
      <c r="I38" s="26">
        <v>0</v>
      </c>
      <c r="J38" s="26">
        <v>3</v>
      </c>
      <c r="K38" s="26">
        <v>3</v>
      </c>
      <c r="N38" s="165"/>
    </row>
    <row r="39" spans="1:14" s="75" customFormat="1" ht="16.5" customHeight="1">
      <c r="A39" s="29" t="s">
        <v>284</v>
      </c>
      <c r="G39" s="26">
        <v>1579</v>
      </c>
      <c r="H39" s="26">
        <v>1780</v>
      </c>
      <c r="I39" s="26">
        <v>1701</v>
      </c>
      <c r="J39" s="26">
        <v>1723</v>
      </c>
      <c r="K39" s="26">
        <v>1939</v>
      </c>
      <c r="N39" s="165"/>
    </row>
    <row r="40" spans="1:14" s="75" customFormat="1" ht="16.5" customHeight="1">
      <c r="A40" s="29" t="s">
        <v>285</v>
      </c>
      <c r="G40" s="26">
        <v>3914</v>
      </c>
      <c r="H40" s="26">
        <v>3738</v>
      </c>
      <c r="I40" s="26">
        <v>3540</v>
      </c>
      <c r="J40" s="26">
        <v>3672</v>
      </c>
      <c r="K40" s="26">
        <v>3678</v>
      </c>
      <c r="N40" s="165"/>
    </row>
    <row r="41" spans="1:14" s="75" customFormat="1" ht="16.5" customHeight="1">
      <c r="A41" s="449" t="s">
        <v>286</v>
      </c>
      <c r="B41" s="449"/>
      <c r="C41" s="449"/>
      <c r="D41" s="449"/>
      <c r="E41" s="449"/>
      <c r="F41" s="449"/>
      <c r="G41" s="26">
        <v>6</v>
      </c>
      <c r="H41" s="26">
        <v>5</v>
      </c>
      <c r="I41" s="26">
        <v>0</v>
      </c>
      <c r="J41" s="26">
        <v>11</v>
      </c>
      <c r="K41" s="26">
        <v>8</v>
      </c>
      <c r="N41" s="165"/>
    </row>
    <row r="42" spans="1:14" s="75" customFormat="1" ht="16.5" customHeight="1">
      <c r="A42" s="29" t="s">
        <v>287</v>
      </c>
      <c r="G42" s="26">
        <v>4269</v>
      </c>
      <c r="H42" s="26">
        <v>4304</v>
      </c>
      <c r="I42" s="26">
        <v>4076</v>
      </c>
      <c r="J42" s="26">
        <v>4211</v>
      </c>
      <c r="K42" s="26">
        <v>4406</v>
      </c>
      <c r="N42" s="165"/>
    </row>
    <row r="43" spans="1:14" s="75" customFormat="1" ht="16.5" customHeight="1">
      <c r="A43" s="29" t="s">
        <v>288</v>
      </c>
      <c r="G43" s="26">
        <v>1230</v>
      </c>
      <c r="H43" s="26">
        <v>1219</v>
      </c>
      <c r="I43" s="26">
        <v>1165</v>
      </c>
      <c r="J43" s="26">
        <v>1195</v>
      </c>
      <c r="K43" s="26">
        <v>1219</v>
      </c>
      <c r="N43" s="165"/>
    </row>
    <row r="44" spans="1:14" s="75" customFormat="1" ht="16.5" customHeight="1">
      <c r="A44" s="436" t="s">
        <v>289</v>
      </c>
      <c r="B44" s="436"/>
      <c r="C44" s="436"/>
      <c r="D44" s="436"/>
      <c r="E44" s="436"/>
      <c r="G44" s="26">
        <v>0</v>
      </c>
      <c r="H44" s="26">
        <v>0</v>
      </c>
      <c r="I44" s="26">
        <v>0</v>
      </c>
      <c r="J44" s="26">
        <v>0</v>
      </c>
      <c r="K44" s="26">
        <v>0</v>
      </c>
      <c r="N44" s="165"/>
    </row>
    <row r="45" spans="1:14" s="75" customFormat="1" ht="16.5" customHeight="1">
      <c r="A45" s="180" t="s">
        <v>281</v>
      </c>
      <c r="B45" s="101"/>
      <c r="C45" s="101"/>
      <c r="D45" s="101"/>
      <c r="E45" s="101"/>
      <c r="F45" s="101"/>
      <c r="G45" s="181">
        <v>5499</v>
      </c>
      <c r="H45" s="181">
        <v>5523</v>
      </c>
      <c r="I45" s="181">
        <v>5241</v>
      </c>
      <c r="J45" s="181">
        <v>5406</v>
      </c>
      <c r="K45" s="181">
        <v>5625</v>
      </c>
      <c r="N45" s="165"/>
    </row>
    <row r="46" spans="1:14" s="75" customFormat="1" ht="16.5" customHeight="1">
      <c r="A46" s="213" t="s">
        <v>434</v>
      </c>
      <c r="B46" s="165"/>
      <c r="C46" s="165"/>
      <c r="D46" s="165"/>
      <c r="E46" s="165"/>
      <c r="F46" s="165"/>
      <c r="G46" s="166"/>
      <c r="H46" s="166"/>
      <c r="I46" s="166"/>
      <c r="J46" s="166"/>
      <c r="K46" s="166"/>
      <c r="N46" s="165"/>
    </row>
    <row r="47" spans="1:14" s="75" customFormat="1" ht="16.5" customHeight="1">
      <c r="A47" s="197" t="s">
        <v>29</v>
      </c>
      <c r="G47" s="43">
        <v>364.2013697786379</v>
      </c>
      <c r="H47" s="43">
        <v>357.9066060111202</v>
      </c>
      <c r="I47" s="43">
        <v>331.94311175291426</v>
      </c>
      <c r="J47" s="43">
        <v>333.54249149947896</v>
      </c>
      <c r="K47" s="43">
        <v>334.9444409047847</v>
      </c>
      <c r="N47" s="165"/>
    </row>
    <row r="48" spans="1:14" s="75" customFormat="1" ht="16.5" customHeight="1">
      <c r="A48" s="197" t="s">
        <v>780</v>
      </c>
      <c r="G48" s="43">
        <v>566.5229900311064</v>
      </c>
      <c r="H48" s="43">
        <v>557.7477565037094</v>
      </c>
      <c r="I48" s="43">
        <v>514.6698587309525</v>
      </c>
      <c r="J48" s="43">
        <v>517.3657226472515</v>
      </c>
      <c r="K48" s="43">
        <v>520.4764852362345</v>
      </c>
      <c r="N48" s="165"/>
    </row>
    <row r="49" spans="1:14" s="75" customFormat="1" ht="16.5" customHeight="1">
      <c r="A49" s="197" t="s">
        <v>779</v>
      </c>
      <c r="G49" s="43">
        <v>162.62634943510483</v>
      </c>
      <c r="H49" s="43">
        <v>158.01105688527673</v>
      </c>
      <c r="I49" s="43">
        <v>148.04535652244635</v>
      </c>
      <c r="J49" s="43">
        <v>148.10646810071736</v>
      </c>
      <c r="K49" s="43">
        <v>146.36471589756152</v>
      </c>
      <c r="N49" s="165"/>
    </row>
    <row r="50" spans="1:14" s="75" customFormat="1" ht="16.5" customHeight="1">
      <c r="A50" s="29" t="s">
        <v>562</v>
      </c>
      <c r="G50" s="43">
        <v>4076.5219187277326</v>
      </c>
      <c r="H50" s="43">
        <v>4475.622941339167</v>
      </c>
      <c r="I50" s="43">
        <v>4163.912756113682</v>
      </c>
      <c r="J50" s="43">
        <v>4101.794981669285</v>
      </c>
      <c r="K50" s="43">
        <v>4481.630860616427</v>
      </c>
      <c r="N50" s="165"/>
    </row>
    <row r="51" spans="1:14" s="75" customFormat="1" ht="16.5" customHeight="1">
      <c r="A51" s="197" t="s">
        <v>778</v>
      </c>
      <c r="G51" s="43">
        <v>266.0512729880467</v>
      </c>
      <c r="H51" s="43">
        <v>248.64155107628267</v>
      </c>
      <c r="I51" s="43">
        <v>230.16396256519687</v>
      </c>
      <c r="J51" s="43">
        <v>232.58509593185101</v>
      </c>
      <c r="K51" s="43">
        <v>224.80048040559436</v>
      </c>
      <c r="N51" s="165"/>
    </row>
    <row r="52" spans="1:14" s="75" customFormat="1" ht="16.5" customHeight="1">
      <c r="A52" s="197" t="s">
        <v>26</v>
      </c>
      <c r="G52" s="26">
        <v>34568.79657244057</v>
      </c>
      <c r="H52" s="26">
        <v>30181.44821597522</v>
      </c>
      <c r="I52" s="26">
        <v>24846.14142258619</v>
      </c>
      <c r="J52" s="26">
        <v>21172.297587030465</v>
      </c>
      <c r="K52" s="26">
        <v>18252.119975014633</v>
      </c>
      <c r="N52" s="165"/>
    </row>
    <row r="53" spans="1:14" s="75" customFormat="1" ht="16.5" customHeight="1">
      <c r="A53" s="197" t="s">
        <v>27</v>
      </c>
      <c r="G53" s="26">
        <v>16138.577992011282</v>
      </c>
      <c r="H53" s="26">
        <v>12342.302059437252</v>
      </c>
      <c r="I53" s="26">
        <v>10927.964987950358</v>
      </c>
      <c r="J53" s="26">
        <v>9270.210756159213</v>
      </c>
      <c r="K53" s="26">
        <v>9681.710485338961</v>
      </c>
      <c r="N53" s="165"/>
    </row>
    <row r="54" spans="1:14" s="75" customFormat="1" ht="16.5" customHeight="1">
      <c r="A54" s="55" t="s">
        <v>66</v>
      </c>
      <c r="G54" s="105"/>
      <c r="I54" s="14"/>
      <c r="J54" s="14"/>
      <c r="K54" s="14"/>
      <c r="N54" s="165"/>
    </row>
    <row r="55" spans="1:14" s="75" customFormat="1" ht="16.5" customHeight="1">
      <c r="A55" s="197" t="s">
        <v>121</v>
      </c>
      <c r="G55" s="26">
        <v>47028.846153846156</v>
      </c>
      <c r="H55" s="26">
        <v>51268.656716417914</v>
      </c>
      <c r="I55" s="26">
        <v>47314.69298245614</v>
      </c>
      <c r="J55" s="26">
        <v>47621.8487394958</v>
      </c>
      <c r="K55" s="26">
        <v>64255</v>
      </c>
      <c r="N55" s="165"/>
    </row>
    <row r="56" spans="1:14" s="75" customFormat="1" ht="16.5" customHeight="1">
      <c r="A56" s="197" t="s">
        <v>535</v>
      </c>
      <c r="G56" s="26">
        <v>793.2692307692308</v>
      </c>
      <c r="H56" s="26">
        <v>1972.4454649827785</v>
      </c>
      <c r="I56" s="26">
        <v>6224.7807017543855</v>
      </c>
      <c r="J56" s="26">
        <v>2649.1596638655465</v>
      </c>
      <c r="K56" s="26">
        <v>3068</v>
      </c>
      <c r="N56" s="165"/>
    </row>
    <row r="57" spans="1:14" s="75" customFormat="1" ht="16.5" customHeight="1">
      <c r="A57" s="197" t="s">
        <v>122</v>
      </c>
      <c r="B57" s="165"/>
      <c r="C57" s="165"/>
      <c r="D57" s="165"/>
      <c r="E57" s="165"/>
      <c r="F57" s="165"/>
      <c r="G57" s="26">
        <v>46235.57692307692</v>
      </c>
      <c r="H57" s="26">
        <v>49296.21125143513</v>
      </c>
      <c r="I57" s="26">
        <v>41089.912280701756</v>
      </c>
      <c r="J57" s="26">
        <v>44972.68907563025</v>
      </c>
      <c r="K57" s="63">
        <v>61187</v>
      </c>
      <c r="L57" s="165"/>
      <c r="N57" s="165"/>
    </row>
    <row r="58" spans="1:14" s="75" customFormat="1" ht="16.5" customHeight="1">
      <c r="A58" s="197" t="s">
        <v>124</v>
      </c>
      <c r="B58" s="44"/>
      <c r="C58" s="44"/>
      <c r="D58" s="44"/>
      <c r="E58" s="44"/>
      <c r="F58" s="44"/>
      <c r="G58" s="26">
        <v>47010.81730769231</v>
      </c>
      <c r="H58" s="26">
        <v>49991.963260619974</v>
      </c>
      <c r="I58" s="26">
        <v>41547.149122807015</v>
      </c>
      <c r="J58" s="26">
        <v>45898.10924369748</v>
      </c>
      <c r="K58" s="63">
        <v>62009</v>
      </c>
      <c r="L58" s="165"/>
      <c r="N58" s="165"/>
    </row>
    <row r="59" spans="1:14" s="75" customFormat="1" ht="16.5" customHeight="1">
      <c r="A59" s="199" t="s">
        <v>125</v>
      </c>
      <c r="B59" s="44"/>
      <c r="C59" s="44"/>
      <c r="D59" s="44"/>
      <c r="E59" s="44"/>
      <c r="F59" s="44"/>
      <c r="G59" s="26">
        <v>1938.5096153846157</v>
      </c>
      <c r="H59" s="26">
        <v>2502.9621125143512</v>
      </c>
      <c r="I59" s="26">
        <v>2453.90350877193</v>
      </c>
      <c r="J59" s="26">
        <v>2937.2689075630256</v>
      </c>
      <c r="K59" s="63">
        <v>2090.16</v>
      </c>
      <c r="L59" s="165"/>
      <c r="N59" s="165"/>
    </row>
    <row r="60" spans="1:14" s="75" customFormat="1" ht="25.5" customHeight="1">
      <c r="A60" s="416" t="s">
        <v>117</v>
      </c>
      <c r="B60" s="417"/>
      <c r="C60" s="417"/>
      <c r="D60" s="417"/>
      <c r="E60" s="417"/>
      <c r="F60" s="44"/>
      <c r="G60" s="26">
        <v>48174.08653846154</v>
      </c>
      <c r="H60" s="26">
        <v>51799.173363949485</v>
      </c>
      <c r="I60" s="26">
        <v>43543.81578947369</v>
      </c>
      <c r="J60" s="26">
        <v>47909.95798319328</v>
      </c>
      <c r="K60" s="63">
        <v>63277.16</v>
      </c>
      <c r="L60" s="165"/>
      <c r="N60" s="165"/>
    </row>
    <row r="61" spans="1:14" s="75" customFormat="1" ht="16.5" customHeight="1">
      <c r="A61" s="266" t="s">
        <v>126</v>
      </c>
      <c r="B61" s="207"/>
      <c r="C61" s="207"/>
      <c r="D61" s="207"/>
      <c r="E61" s="207"/>
      <c r="F61" s="207"/>
      <c r="G61" s="338" t="s">
        <v>364</v>
      </c>
      <c r="H61" s="338" t="s">
        <v>364</v>
      </c>
      <c r="I61" s="338" t="s">
        <v>364</v>
      </c>
      <c r="J61" s="338" t="s">
        <v>364</v>
      </c>
      <c r="K61" s="338" t="s">
        <v>364</v>
      </c>
      <c r="L61" s="165"/>
      <c r="N61" s="165"/>
    </row>
    <row r="62" spans="1:14" s="75" customFormat="1" ht="3.75" customHeight="1">
      <c r="A62" s="268"/>
      <c r="B62" s="165"/>
      <c r="C62" s="165"/>
      <c r="D62" s="165"/>
      <c r="E62" s="165"/>
      <c r="F62" s="165"/>
      <c r="G62" s="337"/>
      <c r="H62" s="337"/>
      <c r="I62" s="337"/>
      <c r="J62" s="337"/>
      <c r="K62" s="337"/>
      <c r="L62" s="165"/>
      <c r="N62" s="165"/>
    </row>
    <row r="63" spans="1:14" s="75" customFormat="1" ht="66.75" customHeight="1">
      <c r="A63" s="72" t="s">
        <v>415</v>
      </c>
      <c r="B63" s="401" t="s">
        <v>0</v>
      </c>
      <c r="C63" s="401"/>
      <c r="D63" s="401"/>
      <c r="E63" s="401"/>
      <c r="F63" s="401"/>
      <c r="G63" s="401"/>
      <c r="H63" s="401"/>
      <c r="I63" s="401"/>
      <c r="J63" s="401"/>
      <c r="K63" s="401"/>
      <c r="L63" s="165"/>
      <c r="N63" s="165"/>
    </row>
    <row r="64" spans="1:14" s="18" customFormat="1" ht="42.75" customHeight="1">
      <c r="A64" s="368" t="s">
        <v>390</v>
      </c>
      <c r="B64" s="401" t="s">
        <v>799</v>
      </c>
      <c r="C64" s="401"/>
      <c r="D64" s="401"/>
      <c r="E64" s="401"/>
      <c r="F64" s="401"/>
      <c r="G64" s="401"/>
      <c r="H64" s="401"/>
      <c r="I64" s="401"/>
      <c r="J64" s="401"/>
      <c r="K64" s="401"/>
      <c r="L64" s="220"/>
      <c r="M64" s="72"/>
      <c r="N64" s="72"/>
    </row>
    <row r="65" spans="1:14" s="18" customFormat="1" ht="102.75" customHeight="1">
      <c r="A65" s="200" t="s">
        <v>852</v>
      </c>
      <c r="B65" s="411" t="s">
        <v>51</v>
      </c>
      <c r="C65" s="410"/>
      <c r="D65" s="410"/>
      <c r="E65" s="410"/>
      <c r="F65" s="410"/>
      <c r="G65" s="410"/>
      <c r="H65" s="410"/>
      <c r="I65" s="410"/>
      <c r="J65" s="410"/>
      <c r="K65" s="410"/>
      <c r="L65" s="220"/>
      <c r="M65" s="72"/>
      <c r="N65" s="72"/>
    </row>
    <row r="66" spans="1:14" ht="16.5" customHeight="1">
      <c r="A66" s="200" t="s">
        <v>853</v>
      </c>
      <c r="B66" s="410" t="s">
        <v>597</v>
      </c>
      <c r="C66" s="410"/>
      <c r="D66" s="410"/>
      <c r="E66" s="410"/>
      <c r="F66" s="410"/>
      <c r="G66" s="410"/>
      <c r="H66" s="410"/>
      <c r="I66" s="410"/>
      <c r="J66" s="410"/>
      <c r="K66" s="410"/>
      <c r="L66" s="71"/>
      <c r="M66" s="71"/>
      <c r="N66" s="71"/>
    </row>
    <row r="67" spans="2:14" ht="16.5" customHeight="1">
      <c r="B67" s="198" t="s">
        <v>269</v>
      </c>
      <c r="C67" s="71"/>
      <c r="D67" s="71"/>
      <c r="E67" s="71"/>
      <c r="F67" s="71"/>
      <c r="G67" s="71"/>
      <c r="H67" s="71"/>
      <c r="I67" s="71"/>
      <c r="J67" s="71"/>
      <c r="K67" s="71"/>
      <c r="L67" s="71"/>
      <c r="M67" s="71"/>
      <c r="N67" s="71"/>
    </row>
    <row r="68" spans="1:11" ht="42" customHeight="1">
      <c r="A68" s="157" t="s">
        <v>603</v>
      </c>
      <c r="B68" s="3"/>
      <c r="C68" s="3"/>
      <c r="D68" s="422" t="s">
        <v>479</v>
      </c>
      <c r="E68" s="423"/>
      <c r="F68" s="423"/>
      <c r="G68" s="423"/>
      <c r="H68" s="423"/>
      <c r="I68" s="423"/>
      <c r="J68" s="423"/>
      <c r="K68" s="423"/>
    </row>
  </sheetData>
  <mergeCells count="10">
    <mergeCell ref="D68:K68"/>
    <mergeCell ref="B64:K64"/>
    <mergeCell ref="B66:K66"/>
    <mergeCell ref="E2:K2"/>
    <mergeCell ref="A35:D35"/>
    <mergeCell ref="A41:F41"/>
    <mergeCell ref="A44:E44"/>
    <mergeCell ref="B65:K65"/>
    <mergeCell ref="A60:E60"/>
    <mergeCell ref="B63:K63"/>
  </mergeCells>
  <printOptions/>
  <pageMargins left="0.7479166666666667" right="0.7479166666666667" top="0.984027777777778" bottom="0.984027777777778" header="0.5118055555555556" footer="0.5118055555555556"/>
  <pageSetup horizontalDpi="600" verticalDpi="600" orientation="portrait" paperSize="9" r:id="rId1"/>
  <headerFooter alignWithMargins="0">
    <oddHeader>&amp;C&amp;A</oddHeader>
    <oddFooter>&amp;LREPORT ON
GOVERNMENT
SERVICES 2010&amp;RCORRECTIVE
SERVICES</oddFooter>
  </headerFooter>
  <rowBreaks count="1" manualBreakCount="1">
    <brk id="43" max="10" man="1"/>
  </rowBreaks>
</worksheet>
</file>

<file path=xl/worksheets/sheet55.xml><?xml version="1.0" encoding="utf-8"?>
<worksheet xmlns="http://schemas.openxmlformats.org/spreadsheetml/2006/main" xmlns:r="http://schemas.openxmlformats.org/officeDocument/2006/relationships">
  <sheetPr codeName="Sheet331"/>
  <dimension ref="A1:AA31"/>
  <sheetViews>
    <sheetView showGridLines="0" zoomScaleSheetLayoutView="100" workbookViewId="0" topLeftCell="A1">
      <selection activeCell="A1" sqref="A1"/>
    </sheetView>
  </sheetViews>
  <sheetFormatPr defaultColWidth="9.140625" defaultRowHeight="12.75"/>
  <cols>
    <col min="1" max="1" width="3.7109375" style="14" customWidth="1"/>
    <col min="2" max="3" width="2.7109375" style="14" customWidth="1"/>
    <col min="4" max="4" width="6.7109375" style="14" customWidth="1"/>
    <col min="5" max="5" width="10.7109375" style="14" customWidth="1"/>
    <col min="6" max="6" width="11.421875" style="14" customWidth="1"/>
    <col min="7" max="11" width="9.7109375" style="14" customWidth="1"/>
    <col min="12" max="13" width="10.7109375" style="14" customWidth="1"/>
    <col min="14" max="16384" width="9.140625" style="14" customWidth="1"/>
  </cols>
  <sheetData>
    <row r="1" spans="1:14" ht="17.25" customHeight="1">
      <c r="A1" s="150" t="s">
        <v>622</v>
      </c>
      <c r="B1" s="51"/>
      <c r="C1" s="51"/>
      <c r="D1" s="51"/>
      <c r="E1" s="51"/>
      <c r="F1" s="51"/>
      <c r="G1" s="51"/>
      <c r="H1" s="51"/>
      <c r="I1" s="51"/>
      <c r="J1" s="51"/>
      <c r="K1" s="51"/>
      <c r="L1" s="51"/>
      <c r="M1" s="51"/>
      <c r="N1" s="51"/>
    </row>
    <row r="2" spans="1:12" ht="17.25" customHeight="1">
      <c r="A2" s="255" t="s">
        <v>710</v>
      </c>
      <c r="E2" s="412" t="s">
        <v>808</v>
      </c>
      <c r="F2" s="412"/>
      <c r="G2" s="412"/>
      <c r="H2" s="412"/>
      <c r="I2" s="412"/>
      <c r="J2" s="412"/>
      <c r="K2" s="412"/>
      <c r="L2" s="38"/>
    </row>
    <row r="3" spans="1:11" ht="16.5" customHeight="1">
      <c r="A3" s="52"/>
      <c r="B3" s="52"/>
      <c r="C3" s="52"/>
      <c r="D3" s="53"/>
      <c r="E3" s="53"/>
      <c r="F3" s="53"/>
      <c r="G3" s="54" t="s">
        <v>596</v>
      </c>
      <c r="H3" s="54" t="s">
        <v>387</v>
      </c>
      <c r="I3" s="54" t="s">
        <v>360</v>
      </c>
      <c r="J3" s="54" t="s">
        <v>831</v>
      </c>
      <c r="K3" s="54" t="s">
        <v>543</v>
      </c>
    </row>
    <row r="4" spans="1:10" s="75" customFormat="1" ht="16.5" customHeight="1">
      <c r="A4" s="197" t="s">
        <v>498</v>
      </c>
      <c r="E4" s="105"/>
      <c r="H4" s="78"/>
      <c r="I4" s="78"/>
      <c r="J4" s="78"/>
    </row>
    <row r="5" spans="2:11" s="75" customFormat="1" ht="16.5" customHeight="1">
      <c r="B5" s="29" t="s">
        <v>242</v>
      </c>
      <c r="E5" s="105"/>
      <c r="G5" s="33">
        <v>50.847457627118644</v>
      </c>
      <c r="H5" s="33">
        <v>68.62745098039215</v>
      </c>
      <c r="I5" s="33">
        <v>48.275862068965516</v>
      </c>
      <c r="J5" s="33">
        <v>50</v>
      </c>
      <c r="K5" s="33">
        <v>70.58823529411765</v>
      </c>
    </row>
    <row r="6" spans="2:27" s="75" customFormat="1" ht="16.5" customHeight="1">
      <c r="B6" s="29" t="s">
        <v>243</v>
      </c>
      <c r="E6" s="105"/>
      <c r="F6" s="41"/>
      <c r="G6" s="33">
        <v>57.115869017632235</v>
      </c>
      <c r="H6" s="33">
        <v>55.102505694760815</v>
      </c>
      <c r="I6" s="33">
        <v>53.93110702077307</v>
      </c>
      <c r="J6" s="33">
        <v>53.57142857142857</v>
      </c>
      <c r="K6" s="33">
        <v>57.459613557174535</v>
      </c>
      <c r="L6" s="100"/>
      <c r="M6" s="14"/>
      <c r="N6" s="14"/>
      <c r="O6" s="14"/>
      <c r="P6" s="14"/>
      <c r="Q6" s="14"/>
      <c r="R6" s="14"/>
      <c r="S6" s="14"/>
      <c r="T6" s="14"/>
      <c r="U6" s="14"/>
      <c r="V6" s="14"/>
      <c r="W6" s="14"/>
      <c r="X6" s="14"/>
      <c r="Y6" s="14"/>
      <c r="Z6" s="14"/>
      <c r="AA6" s="14"/>
    </row>
    <row r="7" spans="2:11" s="75" customFormat="1" ht="16.5" customHeight="1">
      <c r="B7" s="29" t="s">
        <v>244</v>
      </c>
      <c r="E7" s="105"/>
      <c r="F7" s="41"/>
      <c r="G7" s="33">
        <v>61.54618473895582</v>
      </c>
      <c r="H7" s="33">
        <v>61.57760814249363</v>
      </c>
      <c r="I7" s="33">
        <v>61.180866965620325</v>
      </c>
      <c r="J7" s="33">
        <v>60.5507378670318</v>
      </c>
      <c r="K7" s="33">
        <v>60.79610538373424</v>
      </c>
    </row>
    <row r="8" spans="2:11" s="75" customFormat="1" ht="16.5" customHeight="1">
      <c r="B8" s="29" t="s">
        <v>245</v>
      </c>
      <c r="E8" s="105"/>
      <c r="F8" s="41"/>
      <c r="G8" s="33">
        <v>59.53329011945551</v>
      </c>
      <c r="H8" s="33">
        <v>59.05412695558353</v>
      </c>
      <c r="I8" s="33">
        <v>58.5249952480517</v>
      </c>
      <c r="J8" s="33">
        <v>58.33940276766205</v>
      </c>
      <c r="K8" s="33">
        <v>59.77554636739516</v>
      </c>
    </row>
    <row r="9" spans="1:11" s="75" customFormat="1" ht="16.5" customHeight="1">
      <c r="A9" s="29" t="s">
        <v>566</v>
      </c>
      <c r="E9" s="105"/>
      <c r="F9" s="41"/>
      <c r="G9" s="33"/>
      <c r="H9" s="33"/>
      <c r="I9" s="33"/>
      <c r="J9" s="33"/>
      <c r="K9" s="33"/>
    </row>
    <row r="10" spans="2:11" s="75" customFormat="1" ht="30.75" customHeight="1">
      <c r="B10" s="417" t="s">
        <v>564</v>
      </c>
      <c r="C10" s="417"/>
      <c r="D10" s="417"/>
      <c r="E10" s="417"/>
      <c r="F10" s="417"/>
      <c r="G10" s="161">
        <v>82.62577172708565</v>
      </c>
      <c r="H10" s="161">
        <v>79.83236201576963</v>
      </c>
      <c r="I10" s="161">
        <v>79.97798165137614</v>
      </c>
      <c r="J10" s="161">
        <v>81.64572924101832</v>
      </c>
      <c r="K10" s="161">
        <v>69.61685214626391</v>
      </c>
    </row>
    <row r="11" spans="2:11" s="75" customFormat="1" ht="16.5" customHeight="1">
      <c r="B11" s="29" t="s">
        <v>459</v>
      </c>
      <c r="G11" s="161">
        <v>38.574164951717584</v>
      </c>
      <c r="H11" s="161">
        <v>32.646383270483376</v>
      </c>
      <c r="I11" s="161">
        <v>35.17635066258919</v>
      </c>
      <c r="J11" s="161">
        <v>35.74827504163692</v>
      </c>
      <c r="K11" s="161">
        <v>36.92777651601181</v>
      </c>
    </row>
    <row r="12" spans="1:11" s="75" customFormat="1" ht="16.5" customHeight="1">
      <c r="A12" s="204"/>
      <c r="B12" s="274" t="s">
        <v>460</v>
      </c>
      <c r="C12" s="204"/>
      <c r="D12" s="204"/>
      <c r="E12" s="204"/>
      <c r="F12" s="204"/>
      <c r="G12" s="335">
        <v>2.141997677214956</v>
      </c>
      <c r="H12" s="335">
        <v>2.4453661942990355</v>
      </c>
      <c r="I12" s="335">
        <v>2.273629303349948</v>
      </c>
      <c r="J12" s="335">
        <v>2.2839068219633942</v>
      </c>
      <c r="K12" s="335">
        <v>1.885216460733242</v>
      </c>
    </row>
    <row r="13" spans="1:11" s="75" customFormat="1" ht="3.75" customHeight="1">
      <c r="A13" s="165"/>
      <c r="B13" s="42"/>
      <c r="C13" s="165"/>
      <c r="D13" s="165"/>
      <c r="E13" s="165"/>
      <c r="F13" s="165"/>
      <c r="G13" s="334"/>
      <c r="H13" s="334"/>
      <c r="I13" s="334"/>
      <c r="J13" s="334"/>
      <c r="K13" s="334"/>
    </row>
    <row r="14" spans="1:12" s="44" customFormat="1" ht="42.75" customHeight="1">
      <c r="A14" s="44" t="s">
        <v>415</v>
      </c>
      <c r="B14" s="411" t="s">
        <v>865</v>
      </c>
      <c r="C14" s="411"/>
      <c r="D14" s="411"/>
      <c r="E14" s="411"/>
      <c r="F14" s="411"/>
      <c r="G14" s="411"/>
      <c r="H14" s="411"/>
      <c r="I14" s="411"/>
      <c r="J14" s="411"/>
      <c r="K14" s="411"/>
      <c r="L14" s="230"/>
    </row>
    <row r="15" spans="1:12" s="44" customFormat="1" ht="16.5" customHeight="1">
      <c r="A15" s="44" t="s">
        <v>390</v>
      </c>
      <c r="B15" s="411" t="s">
        <v>352</v>
      </c>
      <c r="C15" s="411"/>
      <c r="D15" s="411"/>
      <c r="E15" s="411"/>
      <c r="F15" s="411"/>
      <c r="G15" s="411"/>
      <c r="H15" s="411"/>
      <c r="I15" s="411"/>
      <c r="J15" s="411"/>
      <c r="K15" s="411"/>
      <c r="L15" s="228"/>
    </row>
    <row r="16" spans="1:11" ht="16.5" customHeight="1">
      <c r="A16" s="157" t="s">
        <v>321</v>
      </c>
      <c r="D16" s="419" t="s">
        <v>320</v>
      </c>
      <c r="E16" s="420"/>
      <c r="F16" s="420"/>
      <c r="G16" s="420"/>
      <c r="H16" s="420"/>
      <c r="I16" s="420"/>
      <c r="J16" s="420"/>
      <c r="K16" s="420"/>
    </row>
    <row r="17" ht="12.75">
      <c r="A17" s="100"/>
    </row>
    <row r="18" ht="12.75">
      <c r="A18" s="100"/>
    </row>
    <row r="19" ht="12.75">
      <c r="A19" s="100"/>
    </row>
    <row r="20" ht="12.75">
      <c r="A20" s="100"/>
    </row>
    <row r="21" ht="12.75">
      <c r="A21" s="100"/>
    </row>
    <row r="22" ht="12.75">
      <c r="A22" s="100"/>
    </row>
    <row r="23" ht="12.75">
      <c r="A23" s="100"/>
    </row>
    <row r="24" ht="12.75">
      <c r="A24" s="100"/>
    </row>
    <row r="25" ht="12.75">
      <c r="A25" s="100"/>
    </row>
    <row r="26" ht="12.75">
      <c r="A26" s="100"/>
    </row>
    <row r="27" ht="12.75">
      <c r="A27" s="100"/>
    </row>
    <row r="28" ht="12.75">
      <c r="A28" s="100"/>
    </row>
    <row r="29" ht="12.75">
      <c r="A29" s="100"/>
    </row>
    <row r="30" ht="12.75">
      <c r="A30" s="115"/>
    </row>
    <row r="31" ht="12.75">
      <c r="A31" s="117"/>
    </row>
  </sheetData>
  <mergeCells count="5">
    <mergeCell ref="D16:K16"/>
    <mergeCell ref="B15:K15"/>
    <mergeCell ref="E2:K2"/>
    <mergeCell ref="B10:F10"/>
    <mergeCell ref="B14:K14"/>
  </mergeCells>
  <printOptions/>
  <pageMargins left="0.7479166666666667" right="0.7479166666666667" top="0.984027777777778" bottom="0.984027777777778" header="0.5118055555555556" footer="0.5118055555555556"/>
  <pageSetup horizontalDpi="300" verticalDpi="300" orientation="portrait" paperSize="9" r:id="rId1"/>
  <headerFooter alignWithMargins="0">
    <oddHeader>&amp;C&amp;A</oddHeader>
    <oddFooter>&amp;LREPORT ON
GOVERNMENT
SERVICES 2010&amp;RCORRECTIVE
SERVICES</oddFooter>
  </headerFooter>
</worksheet>
</file>

<file path=xl/worksheets/sheet56.xml><?xml version="1.0" encoding="utf-8"?>
<worksheet xmlns="http://schemas.openxmlformats.org/spreadsheetml/2006/main" xmlns:r="http://schemas.openxmlformats.org/officeDocument/2006/relationships">
  <sheetPr codeName="Sheet330"/>
  <dimension ref="A1:N36"/>
  <sheetViews>
    <sheetView showGridLines="0" zoomScaleSheetLayoutView="100" workbookViewId="0" topLeftCell="A1">
      <selection activeCell="A1" sqref="A1"/>
    </sheetView>
  </sheetViews>
  <sheetFormatPr defaultColWidth="9.140625" defaultRowHeight="12.75"/>
  <cols>
    <col min="1" max="1" width="3.7109375" style="14" customWidth="1"/>
    <col min="2" max="3" width="2.7109375" style="14" customWidth="1"/>
    <col min="4" max="4" width="6.7109375" style="14" customWidth="1"/>
    <col min="5" max="5" width="22.140625" style="14" customWidth="1"/>
    <col min="6" max="10" width="9.7109375" style="14" customWidth="1"/>
    <col min="11" max="12" width="10.7109375" style="14" customWidth="1"/>
    <col min="13" max="16384" width="9.140625" style="14" customWidth="1"/>
  </cols>
  <sheetData>
    <row r="1" spans="1:13" ht="17.25" customHeight="1">
      <c r="A1" s="150" t="s">
        <v>622</v>
      </c>
      <c r="B1" s="51"/>
      <c r="C1" s="51"/>
      <c r="D1" s="51"/>
      <c r="E1" s="51"/>
      <c r="F1" s="51"/>
      <c r="G1" s="51"/>
      <c r="H1" s="51"/>
      <c r="I1" s="51"/>
      <c r="J1" s="51"/>
      <c r="K1" s="51"/>
      <c r="L1" s="51"/>
      <c r="M1" s="51"/>
    </row>
    <row r="2" spans="1:14" ht="17.25" customHeight="1">
      <c r="A2" s="255" t="s">
        <v>711</v>
      </c>
      <c r="E2" s="412" t="s">
        <v>809</v>
      </c>
      <c r="F2" s="412"/>
      <c r="G2" s="412"/>
      <c r="H2" s="412"/>
      <c r="I2" s="412"/>
      <c r="J2" s="412"/>
      <c r="K2" s="151"/>
      <c r="L2" s="151"/>
      <c r="M2" s="151"/>
      <c r="N2" s="38"/>
    </row>
    <row r="3" spans="1:13" ht="16.5" customHeight="1">
      <c r="A3" s="52"/>
      <c r="B3" s="52"/>
      <c r="C3" s="52"/>
      <c r="D3" s="53"/>
      <c r="E3" s="53"/>
      <c r="F3" s="54" t="s">
        <v>596</v>
      </c>
      <c r="G3" s="54" t="s">
        <v>387</v>
      </c>
      <c r="H3" s="54" t="s">
        <v>360</v>
      </c>
      <c r="I3" s="54" t="s">
        <v>831</v>
      </c>
      <c r="J3" s="54" t="s">
        <v>543</v>
      </c>
      <c r="K3" s="109"/>
      <c r="L3" s="109"/>
      <c r="M3" s="109"/>
    </row>
    <row r="4" spans="1:10" s="75" customFormat="1" ht="30.75" customHeight="1">
      <c r="A4" s="445" t="s">
        <v>127</v>
      </c>
      <c r="B4" s="446"/>
      <c r="C4" s="446"/>
      <c r="D4" s="446"/>
      <c r="E4" s="446"/>
      <c r="F4" s="334">
        <v>23.019841911684484</v>
      </c>
      <c r="G4" s="334">
        <v>24.437021687012862</v>
      </c>
      <c r="H4" s="334">
        <v>21.464996886263744</v>
      </c>
      <c r="I4" s="334">
        <v>22.776269364624778</v>
      </c>
      <c r="J4" s="334">
        <v>29.781489086622557</v>
      </c>
    </row>
    <row r="5" spans="1:10" s="75" customFormat="1" ht="30.75" customHeight="1">
      <c r="A5" s="440" t="s">
        <v>69</v>
      </c>
      <c r="B5" s="441"/>
      <c r="C5" s="441"/>
      <c r="D5" s="441"/>
      <c r="E5" s="441"/>
      <c r="F5" s="334">
        <v>0.9651482226484663</v>
      </c>
      <c r="G5" s="334">
        <v>1.2407634962718166</v>
      </c>
      <c r="H5" s="334">
        <v>1.2818969000262264</v>
      </c>
      <c r="I5" s="334">
        <v>1.4875701055475539</v>
      </c>
      <c r="J5" s="334">
        <v>1.0173415468856946</v>
      </c>
    </row>
    <row r="6" spans="1:10" s="75" customFormat="1" ht="30.75" customHeight="1">
      <c r="A6" s="440" t="s">
        <v>68</v>
      </c>
      <c r="B6" s="441"/>
      <c r="C6" s="441"/>
      <c r="D6" s="441"/>
      <c r="E6" s="441"/>
      <c r="F6" s="334">
        <v>23.98499013433295</v>
      </c>
      <c r="G6" s="334">
        <v>25.677785183284676</v>
      </c>
      <c r="H6" s="334">
        <v>22.746893786289974</v>
      </c>
      <c r="I6" s="334">
        <v>24.26383947017233</v>
      </c>
      <c r="J6" s="334">
        <v>30.798830633508253</v>
      </c>
    </row>
    <row r="7" spans="1:10" s="75" customFormat="1" ht="16.5" customHeight="1">
      <c r="A7" s="65" t="s">
        <v>307</v>
      </c>
      <c r="B7" s="172"/>
      <c r="C7" s="172"/>
      <c r="D7" s="172"/>
      <c r="E7" s="143"/>
      <c r="F7" s="118"/>
      <c r="G7" s="118"/>
      <c r="H7" s="118"/>
      <c r="I7" s="118"/>
      <c r="J7" s="118"/>
    </row>
    <row r="8" spans="1:13" s="75" customFormat="1" ht="16.5" customHeight="1">
      <c r="A8" s="65" t="s">
        <v>308</v>
      </c>
      <c r="B8" s="172"/>
      <c r="C8" s="172"/>
      <c r="D8" s="172"/>
      <c r="E8" s="143"/>
      <c r="F8" s="33">
        <v>32.195550351288055</v>
      </c>
      <c r="G8" s="33">
        <v>27.247163295510607</v>
      </c>
      <c r="H8" s="33">
        <v>25.197115384615383</v>
      </c>
      <c r="I8" s="118">
        <v>16.89375</v>
      </c>
      <c r="J8" s="118">
        <v>16.642011834319526</v>
      </c>
      <c r="K8" s="41"/>
      <c r="L8" s="41"/>
      <c r="M8" s="41"/>
    </row>
    <row r="9" spans="1:13" s="75" customFormat="1" ht="16.5" customHeight="1">
      <c r="A9" s="65" t="s">
        <v>309</v>
      </c>
      <c r="B9" s="172"/>
      <c r="C9" s="172"/>
      <c r="D9" s="172"/>
      <c r="E9" s="143"/>
      <c r="F9" s="33">
        <v>34.870006341154095</v>
      </c>
      <c r="G9" s="33">
        <v>34.15584415584416</v>
      </c>
      <c r="H9" s="33">
        <v>27.73015873015873</v>
      </c>
      <c r="I9" s="118">
        <v>54.60606060606061</v>
      </c>
      <c r="J9" s="118">
        <v>55.693069306930695</v>
      </c>
      <c r="K9" s="41"/>
      <c r="L9" s="41"/>
      <c r="M9" s="41"/>
    </row>
    <row r="10" spans="1:13" s="75" customFormat="1" ht="16.5" customHeight="1">
      <c r="A10" s="332" t="s">
        <v>310</v>
      </c>
      <c r="B10" s="295"/>
      <c r="C10" s="295"/>
      <c r="D10" s="295"/>
      <c r="E10" s="321"/>
      <c r="F10" s="275">
        <v>16.73972602739726</v>
      </c>
      <c r="G10" s="275">
        <v>15.15642151481888</v>
      </c>
      <c r="H10" s="275">
        <v>13.201511335012594</v>
      </c>
      <c r="I10" s="275">
        <v>12.902147971360382</v>
      </c>
      <c r="J10" s="275">
        <v>12.813211845102506</v>
      </c>
      <c r="K10" s="41"/>
      <c r="L10" s="41"/>
      <c r="M10" s="41"/>
    </row>
    <row r="11" spans="1:13" s="75" customFormat="1" ht="3.75" customHeight="1">
      <c r="A11" s="42"/>
      <c r="B11" s="165"/>
      <c r="C11" s="165"/>
      <c r="D11" s="165"/>
      <c r="E11" s="166"/>
      <c r="F11" s="118"/>
      <c r="G11" s="118"/>
      <c r="H11" s="118"/>
      <c r="I11" s="118"/>
      <c r="J11" s="118"/>
      <c r="K11" s="41"/>
      <c r="L11" s="41"/>
      <c r="M11" s="41"/>
    </row>
    <row r="12" spans="1:13" s="44" customFormat="1" ht="16.5" customHeight="1">
      <c r="A12" s="44" t="s">
        <v>415</v>
      </c>
      <c r="B12" s="410" t="s">
        <v>597</v>
      </c>
      <c r="C12" s="410"/>
      <c r="D12" s="410"/>
      <c r="E12" s="410"/>
      <c r="F12" s="410"/>
      <c r="G12" s="410"/>
      <c r="H12" s="410"/>
      <c r="I12" s="410"/>
      <c r="J12" s="410"/>
      <c r="K12" s="182"/>
      <c r="L12" s="182"/>
      <c r="M12" s="182"/>
    </row>
    <row r="13" spans="1:10" ht="16.5" customHeight="1">
      <c r="A13" s="157" t="s">
        <v>322</v>
      </c>
      <c r="D13" s="419" t="s">
        <v>320</v>
      </c>
      <c r="E13" s="420"/>
      <c r="F13" s="420"/>
      <c r="G13" s="420"/>
      <c r="H13" s="420"/>
      <c r="I13" s="420"/>
      <c r="J13" s="420"/>
    </row>
    <row r="14" ht="12.75">
      <c r="A14" s="100"/>
    </row>
    <row r="15" ht="12.75">
      <c r="A15" s="100"/>
    </row>
    <row r="16" ht="12.75">
      <c r="A16" s="100"/>
    </row>
    <row r="17" ht="12.75">
      <c r="A17" s="100"/>
    </row>
    <row r="18" ht="12.75">
      <c r="A18" s="100"/>
    </row>
    <row r="19" ht="12.75">
      <c r="A19" s="100"/>
    </row>
    <row r="20" ht="12.75">
      <c r="A20" s="100"/>
    </row>
    <row r="21" ht="12.75">
      <c r="A21" s="100"/>
    </row>
    <row r="22" ht="12.75">
      <c r="A22" s="100"/>
    </row>
    <row r="23" ht="12.75">
      <c r="A23" s="100"/>
    </row>
    <row r="24" ht="12.75">
      <c r="A24" s="100"/>
    </row>
    <row r="25" ht="12.75">
      <c r="A25" s="100"/>
    </row>
    <row r="26" ht="12.75">
      <c r="A26" s="100"/>
    </row>
    <row r="27" ht="12.75">
      <c r="A27" s="100"/>
    </row>
    <row r="28" ht="12.75">
      <c r="A28" s="100"/>
    </row>
    <row r="29" ht="12.75">
      <c r="A29" s="100"/>
    </row>
    <row r="30" ht="12.75">
      <c r="A30" s="100"/>
    </row>
    <row r="31" ht="12.75">
      <c r="A31" s="100"/>
    </row>
    <row r="32" ht="12.75">
      <c r="A32" s="100"/>
    </row>
    <row r="33" ht="12.75">
      <c r="A33" s="100"/>
    </row>
    <row r="34" ht="12.75">
      <c r="A34" s="100"/>
    </row>
    <row r="35" ht="12.75">
      <c r="A35" s="115"/>
    </row>
    <row r="36" ht="12.75">
      <c r="A36" s="117"/>
    </row>
  </sheetData>
  <mergeCells count="6">
    <mergeCell ref="E2:J2"/>
    <mergeCell ref="A6:E6"/>
    <mergeCell ref="D13:J13"/>
    <mergeCell ref="A4:E4"/>
    <mergeCell ref="A5:E5"/>
    <mergeCell ref="B12:J12"/>
  </mergeCells>
  <printOptions/>
  <pageMargins left="0.7479166666666667" right="0.7479166666666667" top="0.984027777777778" bottom="0.984027777777778" header="0.5118055555555556" footer="0.5118055555555556"/>
  <pageSetup horizontalDpi="300" verticalDpi="300" orientation="portrait" paperSize="9" r:id="rId1"/>
  <headerFooter alignWithMargins="0">
    <oddHeader>&amp;C&amp;A</oddHeader>
    <oddFooter>&amp;LREPORT ON
GOVERNMENT
SERVICES 2010&amp;RCORRECTIVE
SERVICES</oddFooter>
  </headerFooter>
</worksheet>
</file>

<file path=xl/worksheets/sheet57.xml><?xml version="1.0" encoding="utf-8"?>
<worksheet xmlns="http://schemas.openxmlformats.org/spreadsheetml/2006/main" xmlns:r="http://schemas.openxmlformats.org/officeDocument/2006/relationships">
  <sheetPr codeName="Sheet12"/>
  <dimension ref="A1:N1"/>
  <sheetViews>
    <sheetView showGridLines="0" zoomScaleSheetLayoutView="100" workbookViewId="0" topLeftCell="A1">
      <selection activeCell="A1" sqref="A1"/>
    </sheetView>
  </sheetViews>
  <sheetFormatPr defaultColWidth="9.140625" defaultRowHeight="12.75"/>
  <cols>
    <col min="1" max="1" width="39.8515625" style="14" customWidth="1"/>
    <col min="2" max="3" width="2.7109375" style="14" customWidth="1"/>
    <col min="4" max="4" width="7.7109375" style="14" customWidth="1"/>
    <col min="5" max="13" width="10.7109375" style="14" customWidth="1"/>
    <col min="14" max="16384" width="9.140625" style="14" customWidth="1"/>
  </cols>
  <sheetData>
    <row r="1" spans="1:14" ht="37.5">
      <c r="A1" s="442" t="s">
        <v>567</v>
      </c>
      <c r="B1" s="442"/>
      <c r="C1" s="442"/>
      <c r="D1" s="442"/>
      <c r="E1" s="442"/>
      <c r="F1" s="442"/>
      <c r="G1" s="442"/>
      <c r="H1" s="51"/>
      <c r="I1" s="51"/>
      <c r="J1" s="51"/>
      <c r="K1" s="51"/>
      <c r="L1" s="51"/>
      <c r="M1" s="51"/>
      <c r="N1" s="51"/>
    </row>
  </sheetData>
  <mergeCells count="1">
    <mergeCell ref="A1:G1"/>
  </mergeCells>
  <printOptions horizontalCentered="1" verticalCentered="1"/>
  <pageMargins left="0.7479166666666667" right="0.7479166666666667" top="0.9840277777777778" bottom="0.984027777777778" header="0.5118055555555556" footer="0.5118055555555556"/>
  <pageSetup horizontalDpi="300" verticalDpi="300" orientation="portrait" paperSize="9" r:id="rId1"/>
  <headerFooter alignWithMargins="0">
    <oddFooter>&amp;LREPORT ON
GOVERNMENT
SERVICES 2010</oddFooter>
  </headerFooter>
</worksheet>
</file>

<file path=xl/worksheets/sheet58.xml><?xml version="1.0" encoding="utf-8"?>
<worksheet xmlns="http://schemas.openxmlformats.org/spreadsheetml/2006/main" xmlns:r="http://schemas.openxmlformats.org/officeDocument/2006/relationships">
  <sheetPr codeName="Sheet329"/>
  <dimension ref="A1:O74"/>
  <sheetViews>
    <sheetView showGridLines="0" zoomScaleSheetLayoutView="100" workbookViewId="0" topLeftCell="A1">
      <selection activeCell="A1" sqref="A1"/>
    </sheetView>
  </sheetViews>
  <sheetFormatPr defaultColWidth="9.140625" defaultRowHeight="12.75"/>
  <cols>
    <col min="1" max="1" width="3.57421875" style="14" customWidth="1"/>
    <col min="2" max="3" width="2.7109375" style="14" customWidth="1"/>
    <col min="4" max="4" width="6.7109375" style="14" customWidth="1"/>
    <col min="5" max="5" width="10.7109375" style="14" customWidth="1"/>
    <col min="6" max="6" width="15.00390625" style="14" customWidth="1"/>
    <col min="7" max="7" width="9.00390625" style="14" customWidth="1"/>
    <col min="8" max="8" width="9.28125" style="14" customWidth="1"/>
    <col min="9" max="11" width="9.421875" style="14" customWidth="1"/>
    <col min="12" max="13" width="10.7109375" style="14" customWidth="1"/>
    <col min="14" max="16384" width="9.140625" style="14" customWidth="1"/>
  </cols>
  <sheetData>
    <row r="1" spans="1:14" ht="17.25" customHeight="1">
      <c r="A1" s="150" t="s">
        <v>568</v>
      </c>
      <c r="B1" s="51"/>
      <c r="C1" s="51"/>
      <c r="D1" s="51"/>
      <c r="E1" s="51"/>
      <c r="F1" s="51"/>
      <c r="G1" s="51"/>
      <c r="H1" s="51"/>
      <c r="I1" s="51"/>
      <c r="J1" s="51"/>
      <c r="K1" s="51"/>
      <c r="L1" s="51"/>
      <c r="M1" s="51"/>
      <c r="N1" s="51"/>
    </row>
    <row r="2" spans="1:15" ht="17.25" customHeight="1">
      <c r="A2" s="255" t="s">
        <v>712</v>
      </c>
      <c r="E2" s="412" t="s">
        <v>802</v>
      </c>
      <c r="F2" s="412"/>
      <c r="G2" s="412"/>
      <c r="H2" s="412"/>
      <c r="I2" s="412"/>
      <c r="J2" s="412"/>
      <c r="K2" s="412"/>
      <c r="L2" s="151"/>
      <c r="M2" s="151"/>
      <c r="N2" s="151"/>
      <c r="O2" s="38"/>
    </row>
    <row r="3" spans="1:14" ht="16.5" customHeight="1">
      <c r="A3" s="52"/>
      <c r="B3" s="52"/>
      <c r="C3" s="52"/>
      <c r="D3" s="53"/>
      <c r="E3" s="53"/>
      <c r="F3" s="53"/>
      <c r="G3" s="54" t="s">
        <v>596</v>
      </c>
      <c r="H3" s="54" t="s">
        <v>387</v>
      </c>
      <c r="I3" s="54" t="s">
        <v>360</v>
      </c>
      <c r="J3" s="54" t="s">
        <v>831</v>
      </c>
      <c r="K3" s="54" t="s">
        <v>543</v>
      </c>
      <c r="L3" s="109"/>
      <c r="M3" s="109"/>
      <c r="N3" s="109"/>
    </row>
    <row r="4" spans="1:11" s="75" customFormat="1" ht="16.5" customHeight="1">
      <c r="A4" s="29" t="s">
        <v>569</v>
      </c>
      <c r="E4" s="105"/>
      <c r="G4" s="105"/>
      <c r="H4" s="105"/>
      <c r="I4" s="105"/>
      <c r="J4" s="105"/>
      <c r="K4" s="105"/>
    </row>
    <row r="5" spans="1:11" s="75" customFormat="1" ht="16.5" customHeight="1">
      <c r="A5" s="55" t="s">
        <v>88</v>
      </c>
      <c r="B5" s="106"/>
      <c r="C5" s="106"/>
      <c r="D5" s="106"/>
      <c r="E5" s="163"/>
      <c r="F5" s="106"/>
      <c r="G5" s="181">
        <v>1510</v>
      </c>
      <c r="H5" s="181">
        <v>1548</v>
      </c>
      <c r="I5" s="181">
        <v>1686</v>
      </c>
      <c r="J5" s="181">
        <v>1855</v>
      </c>
      <c r="K5" s="181">
        <v>1935</v>
      </c>
    </row>
    <row r="6" spans="1:14" s="75" customFormat="1" ht="16.5" customHeight="1">
      <c r="A6" s="29" t="s">
        <v>626</v>
      </c>
      <c r="E6" s="105"/>
      <c r="F6" s="41"/>
      <c r="G6" s="63">
        <v>10</v>
      </c>
      <c r="H6" s="63">
        <v>16</v>
      </c>
      <c r="I6" s="63">
        <v>21</v>
      </c>
      <c r="J6" s="288">
        <v>20</v>
      </c>
      <c r="K6" s="288">
        <v>22</v>
      </c>
      <c r="L6" s="41"/>
      <c r="M6" s="41"/>
      <c r="N6" s="41"/>
    </row>
    <row r="7" spans="1:14" s="75" customFormat="1" ht="16.5" customHeight="1">
      <c r="A7" s="29" t="s">
        <v>627</v>
      </c>
      <c r="E7" s="105"/>
      <c r="F7" s="41"/>
      <c r="G7" s="63">
        <v>138</v>
      </c>
      <c r="H7" s="63">
        <v>148</v>
      </c>
      <c r="I7" s="63">
        <v>168</v>
      </c>
      <c r="J7" s="288">
        <v>178</v>
      </c>
      <c r="K7" s="288">
        <v>193</v>
      </c>
      <c r="L7" s="41"/>
      <c r="M7" s="41"/>
      <c r="N7" s="41"/>
    </row>
    <row r="8" spans="1:14" s="75" customFormat="1" ht="16.5" customHeight="1">
      <c r="A8" s="436" t="s">
        <v>628</v>
      </c>
      <c r="B8" s="436"/>
      <c r="C8" s="436"/>
      <c r="D8" s="436"/>
      <c r="E8" s="436"/>
      <c r="F8" s="436"/>
      <c r="G8" s="63">
        <v>24</v>
      </c>
      <c r="H8" s="63">
        <v>10</v>
      </c>
      <c r="I8" s="63">
        <v>0</v>
      </c>
      <c r="J8" s="288">
        <v>0</v>
      </c>
      <c r="K8" s="288">
        <v>0</v>
      </c>
      <c r="L8" s="41"/>
      <c r="M8" s="41"/>
      <c r="N8" s="41"/>
    </row>
    <row r="9" spans="1:14" s="75" customFormat="1" ht="16.5" customHeight="1">
      <c r="A9" s="29" t="s">
        <v>629</v>
      </c>
      <c r="E9" s="105"/>
      <c r="F9" s="41"/>
      <c r="G9" s="63">
        <v>0</v>
      </c>
      <c r="H9" s="63">
        <v>0</v>
      </c>
      <c r="I9" s="63">
        <v>0</v>
      </c>
      <c r="J9" s="288">
        <v>0</v>
      </c>
      <c r="K9" s="288">
        <v>0</v>
      </c>
      <c r="L9" s="41"/>
      <c r="M9" s="41"/>
      <c r="N9" s="41"/>
    </row>
    <row r="10" spans="1:14" s="75" customFormat="1" ht="16.5" customHeight="1">
      <c r="A10" s="29" t="s">
        <v>630</v>
      </c>
      <c r="E10" s="105"/>
      <c r="F10" s="41"/>
      <c r="G10" s="63">
        <v>0</v>
      </c>
      <c r="H10" s="63">
        <v>0</v>
      </c>
      <c r="I10" s="63">
        <v>0</v>
      </c>
      <c r="J10" s="288">
        <v>0</v>
      </c>
      <c r="K10" s="288">
        <v>0</v>
      </c>
      <c r="L10" s="41"/>
      <c r="M10" s="41"/>
      <c r="N10" s="41"/>
    </row>
    <row r="11" spans="1:14" s="75" customFormat="1" ht="16.5" customHeight="1">
      <c r="A11" s="436" t="s">
        <v>631</v>
      </c>
      <c r="B11" s="436"/>
      <c r="C11" s="436"/>
      <c r="D11" s="436"/>
      <c r="E11" s="436"/>
      <c r="F11" s="436"/>
      <c r="G11" s="63">
        <v>0</v>
      </c>
      <c r="H11" s="63">
        <v>0</v>
      </c>
      <c r="I11" s="63">
        <v>0</v>
      </c>
      <c r="J11" s="288">
        <v>0</v>
      </c>
      <c r="K11" s="288">
        <v>0</v>
      </c>
      <c r="L11" s="41"/>
      <c r="M11" s="41"/>
      <c r="N11" s="41"/>
    </row>
    <row r="12" spans="1:11" s="75" customFormat="1" ht="16.5" customHeight="1">
      <c r="A12" s="29" t="s">
        <v>187</v>
      </c>
      <c r="G12" s="63">
        <v>243</v>
      </c>
      <c r="H12" s="63">
        <v>260</v>
      </c>
      <c r="I12" s="63">
        <v>295</v>
      </c>
      <c r="J12" s="288">
        <v>363</v>
      </c>
      <c r="K12" s="288">
        <v>377</v>
      </c>
    </row>
    <row r="13" spans="1:14" s="75" customFormat="1" ht="16.5" customHeight="1">
      <c r="A13" s="29" t="s">
        <v>188</v>
      </c>
      <c r="B13" s="165"/>
      <c r="C13" s="165"/>
      <c r="E13" s="166"/>
      <c r="F13" s="41"/>
      <c r="G13" s="63">
        <v>891</v>
      </c>
      <c r="H13" s="63">
        <v>999</v>
      </c>
      <c r="I13" s="63">
        <v>1091</v>
      </c>
      <c r="J13" s="288">
        <v>1171</v>
      </c>
      <c r="K13" s="288">
        <v>1216</v>
      </c>
      <c r="L13" s="41"/>
      <c r="M13" s="41"/>
      <c r="N13" s="41"/>
    </row>
    <row r="14" spans="1:11" s="75" customFormat="1" ht="16.5" customHeight="1">
      <c r="A14" s="436" t="s">
        <v>189</v>
      </c>
      <c r="B14" s="436"/>
      <c r="C14" s="436"/>
      <c r="D14" s="436"/>
      <c r="E14" s="436"/>
      <c r="F14" s="436"/>
      <c r="G14" s="63">
        <v>112</v>
      </c>
      <c r="H14" s="63">
        <v>17</v>
      </c>
      <c r="I14" s="63">
        <v>4</v>
      </c>
      <c r="J14" s="288">
        <v>0</v>
      </c>
      <c r="K14" s="288">
        <v>0</v>
      </c>
    </row>
    <row r="15" spans="1:15" s="75" customFormat="1" ht="16.5" customHeight="1">
      <c r="A15" s="29" t="s">
        <v>190</v>
      </c>
      <c r="G15" s="63">
        <v>20</v>
      </c>
      <c r="H15" s="63">
        <v>26</v>
      </c>
      <c r="I15" s="63">
        <v>28</v>
      </c>
      <c r="J15" s="288">
        <v>29</v>
      </c>
      <c r="K15" s="288">
        <v>30</v>
      </c>
      <c r="O15" s="165"/>
    </row>
    <row r="16" spans="1:11" s="75" customFormat="1" ht="16.5" customHeight="1">
      <c r="A16" s="29" t="s">
        <v>191</v>
      </c>
      <c r="G16" s="63">
        <v>61</v>
      </c>
      <c r="H16" s="63">
        <v>70</v>
      </c>
      <c r="I16" s="63">
        <v>79</v>
      </c>
      <c r="J16" s="288">
        <v>94</v>
      </c>
      <c r="K16" s="288">
        <v>96</v>
      </c>
    </row>
    <row r="17" spans="1:15" s="75" customFormat="1" ht="16.5" customHeight="1">
      <c r="A17" s="436" t="s">
        <v>192</v>
      </c>
      <c r="B17" s="436"/>
      <c r="C17" s="436"/>
      <c r="D17" s="436"/>
      <c r="E17" s="436"/>
      <c r="F17" s="436"/>
      <c r="G17" s="63">
        <v>11</v>
      </c>
      <c r="H17" s="63">
        <v>2</v>
      </c>
      <c r="I17" s="63">
        <v>0</v>
      </c>
      <c r="J17" s="288">
        <v>0</v>
      </c>
      <c r="K17" s="288">
        <v>1</v>
      </c>
      <c r="O17" s="165"/>
    </row>
    <row r="18" spans="1:15" s="175" customFormat="1" ht="16.5" customHeight="1">
      <c r="A18" s="29" t="s">
        <v>193</v>
      </c>
      <c r="G18" s="63"/>
      <c r="H18" s="63"/>
      <c r="I18" s="63"/>
      <c r="J18" s="288"/>
      <c r="K18" s="288"/>
      <c r="O18" s="141"/>
    </row>
    <row r="19" spans="1:15" s="75" customFormat="1" ht="16.5" customHeight="1">
      <c r="A19" s="29" t="s">
        <v>194</v>
      </c>
      <c r="G19" s="63">
        <v>1418</v>
      </c>
      <c r="H19" s="63">
        <v>1450</v>
      </c>
      <c r="I19" s="63">
        <v>1579</v>
      </c>
      <c r="J19" s="288">
        <v>1732</v>
      </c>
      <c r="K19" s="288">
        <v>1808</v>
      </c>
      <c r="O19" s="165"/>
    </row>
    <row r="20" spans="1:15" s="75" customFormat="1" ht="16.5" customHeight="1">
      <c r="A20" s="29" t="s">
        <v>195</v>
      </c>
      <c r="G20" s="63">
        <v>92</v>
      </c>
      <c r="H20" s="63">
        <v>98</v>
      </c>
      <c r="I20" s="63">
        <v>107</v>
      </c>
      <c r="J20" s="288">
        <v>123</v>
      </c>
      <c r="K20" s="288">
        <v>127</v>
      </c>
      <c r="O20" s="165"/>
    </row>
    <row r="21" spans="1:11" s="75" customFormat="1" ht="16.5" customHeight="1">
      <c r="A21" s="29" t="s">
        <v>196</v>
      </c>
      <c r="B21" s="165"/>
      <c r="C21" s="165"/>
      <c r="G21" s="63"/>
      <c r="H21" s="63"/>
      <c r="I21" s="63"/>
      <c r="J21" s="288"/>
      <c r="K21" s="288"/>
    </row>
    <row r="22" spans="1:15" s="75" customFormat="1" ht="16.5" customHeight="1">
      <c r="A22" s="29" t="s">
        <v>197</v>
      </c>
      <c r="F22" s="105"/>
      <c r="G22" s="63">
        <v>273</v>
      </c>
      <c r="H22" s="63">
        <v>302</v>
      </c>
      <c r="I22" s="63">
        <v>344</v>
      </c>
      <c r="J22" s="288">
        <v>412</v>
      </c>
      <c r="K22" s="288">
        <v>429</v>
      </c>
      <c r="L22" s="105"/>
      <c r="M22" s="105"/>
      <c r="N22" s="105"/>
      <c r="O22" s="105"/>
    </row>
    <row r="23" spans="1:15" s="75" customFormat="1" ht="16.5" customHeight="1">
      <c r="A23" s="29" t="s">
        <v>198</v>
      </c>
      <c r="F23" s="105"/>
      <c r="G23" s="26">
        <v>1090</v>
      </c>
      <c r="H23" s="26">
        <v>1217</v>
      </c>
      <c r="I23" s="26">
        <v>1338</v>
      </c>
      <c r="J23" s="288">
        <v>1443</v>
      </c>
      <c r="K23" s="288">
        <v>1505</v>
      </c>
      <c r="L23" s="105"/>
      <c r="M23" s="105"/>
      <c r="N23" s="105"/>
      <c r="O23" s="105"/>
    </row>
    <row r="24" spans="1:15" s="75" customFormat="1" ht="16.5" customHeight="1">
      <c r="A24" s="29" t="s">
        <v>199</v>
      </c>
      <c r="F24" s="105"/>
      <c r="G24" s="26">
        <v>147</v>
      </c>
      <c r="H24" s="26">
        <v>29</v>
      </c>
      <c r="I24" s="26">
        <v>4</v>
      </c>
      <c r="J24" s="288">
        <v>0</v>
      </c>
      <c r="K24" s="288">
        <v>1</v>
      </c>
      <c r="L24" s="105"/>
      <c r="M24" s="105"/>
      <c r="N24" s="105"/>
      <c r="O24" s="105"/>
    </row>
    <row r="25" spans="1:11" s="75" customFormat="1" ht="16.5" customHeight="1">
      <c r="A25" s="29" t="s">
        <v>200</v>
      </c>
      <c r="G25" s="26"/>
      <c r="H25" s="26"/>
      <c r="I25" s="26"/>
      <c r="J25" s="288"/>
      <c r="K25" s="288"/>
    </row>
    <row r="26" spans="1:11" s="75" customFormat="1" ht="16.5" customHeight="1">
      <c r="A26" s="29" t="s">
        <v>201</v>
      </c>
      <c r="G26" s="26">
        <v>172</v>
      </c>
      <c r="H26" s="26">
        <v>174</v>
      </c>
      <c r="I26" s="26">
        <v>189</v>
      </c>
      <c r="J26" s="288">
        <v>198</v>
      </c>
      <c r="K26" s="288">
        <v>215</v>
      </c>
    </row>
    <row r="27" spans="1:11" s="75" customFormat="1" ht="16.5" customHeight="1">
      <c r="A27" s="29" t="s">
        <v>690</v>
      </c>
      <c r="G27" s="26">
        <v>1338</v>
      </c>
      <c r="H27" s="26">
        <v>1374</v>
      </c>
      <c r="I27" s="26">
        <v>1497</v>
      </c>
      <c r="J27" s="288">
        <v>1657</v>
      </c>
      <c r="K27" s="288">
        <v>1720</v>
      </c>
    </row>
    <row r="28" spans="1:11" s="75" customFormat="1" ht="16.5" customHeight="1">
      <c r="A28" s="29" t="s">
        <v>381</v>
      </c>
      <c r="G28" s="26"/>
      <c r="H28" s="26"/>
      <c r="I28" s="26"/>
      <c r="J28" s="288"/>
      <c r="K28" s="288"/>
    </row>
    <row r="29" spans="1:11" s="75" customFormat="1" ht="16.5" customHeight="1">
      <c r="A29" s="29" t="s">
        <v>691</v>
      </c>
      <c r="G29" s="26">
        <v>6</v>
      </c>
      <c r="H29" s="26">
        <v>11</v>
      </c>
      <c r="I29" s="26">
        <v>9</v>
      </c>
      <c r="J29" s="288">
        <v>13</v>
      </c>
      <c r="K29" s="288">
        <v>14</v>
      </c>
    </row>
    <row r="30" spans="1:11" s="75" customFormat="1" ht="16.5" customHeight="1">
      <c r="A30" s="29" t="s">
        <v>692</v>
      </c>
      <c r="G30" s="26">
        <v>71</v>
      </c>
      <c r="H30" s="26">
        <v>98</v>
      </c>
      <c r="I30" s="26">
        <v>107</v>
      </c>
      <c r="J30" s="288">
        <v>126</v>
      </c>
      <c r="K30" s="288">
        <v>133</v>
      </c>
    </row>
    <row r="31" spans="1:11" s="75" customFormat="1" ht="16.5" customHeight="1">
      <c r="A31" s="29" t="s">
        <v>693</v>
      </c>
      <c r="G31" s="26">
        <v>30</v>
      </c>
      <c r="H31" s="26">
        <v>0</v>
      </c>
      <c r="I31" s="26">
        <v>0</v>
      </c>
      <c r="J31" s="288">
        <v>0</v>
      </c>
      <c r="K31" s="288">
        <v>0</v>
      </c>
    </row>
    <row r="32" spans="1:11" s="75" customFormat="1" ht="16.5" customHeight="1">
      <c r="A32" s="29" t="s">
        <v>694</v>
      </c>
      <c r="B32" s="106"/>
      <c r="C32" s="106"/>
      <c r="D32" s="106"/>
      <c r="E32" s="106"/>
      <c r="F32" s="106"/>
      <c r="G32" s="26">
        <v>107</v>
      </c>
      <c r="H32" s="26">
        <v>109</v>
      </c>
      <c r="I32" s="26">
        <v>116</v>
      </c>
      <c r="J32" s="288">
        <v>139</v>
      </c>
      <c r="K32" s="288">
        <v>147</v>
      </c>
    </row>
    <row r="33" spans="1:11" s="75" customFormat="1" ht="16.5" customHeight="1">
      <c r="A33" s="197" t="s">
        <v>291</v>
      </c>
      <c r="G33" s="26"/>
      <c r="H33" s="26"/>
      <c r="I33" s="26"/>
      <c r="J33" s="288"/>
      <c r="K33" s="288"/>
    </row>
    <row r="34" spans="1:11" s="75" customFormat="1" ht="16.5" customHeight="1">
      <c r="A34" s="24"/>
      <c r="B34" s="210" t="s">
        <v>35</v>
      </c>
      <c r="C34" s="51"/>
      <c r="D34" s="51"/>
      <c r="E34" s="51"/>
      <c r="F34" s="51"/>
      <c r="G34" s="43">
        <v>126.19994417115052</v>
      </c>
      <c r="H34" s="43">
        <v>127.93536454140792</v>
      </c>
      <c r="I34" s="43">
        <v>137.5758258221502</v>
      </c>
      <c r="J34" s="43">
        <v>149.57482046989875</v>
      </c>
      <c r="K34" s="43">
        <v>153.83820355139665</v>
      </c>
    </row>
    <row r="35" spans="1:11" s="75" customFormat="1" ht="16.5" customHeight="1">
      <c r="A35" s="14"/>
      <c r="B35" s="210" t="s">
        <v>771</v>
      </c>
      <c r="C35" s="14"/>
      <c r="D35" s="14"/>
      <c r="E35" s="14"/>
      <c r="F35" s="14"/>
      <c r="G35" s="43">
        <v>242.5627489988727</v>
      </c>
      <c r="H35" s="43">
        <v>245.39212815900058</v>
      </c>
      <c r="I35" s="43">
        <v>263.65750906270506</v>
      </c>
      <c r="J35" s="43">
        <v>285.71569968178665</v>
      </c>
      <c r="K35" s="43">
        <v>294.00907720502744</v>
      </c>
    </row>
    <row r="36" spans="1:11" s="75" customFormat="1" ht="16.5" customHeight="1">
      <c r="A36" s="14"/>
      <c r="B36" s="210" t="s">
        <v>770</v>
      </c>
      <c r="C36" s="14"/>
      <c r="D36" s="14"/>
      <c r="E36" s="14"/>
      <c r="F36" s="14"/>
      <c r="G36" s="43">
        <v>15.034571343126505</v>
      </c>
      <c r="H36" s="43">
        <v>15.82955766077904</v>
      </c>
      <c r="I36" s="43">
        <v>17.075657931483523</v>
      </c>
      <c r="J36" s="43">
        <v>19.40108993114979</v>
      </c>
      <c r="K36" s="43">
        <v>19.75279455382792</v>
      </c>
    </row>
    <row r="37" spans="1:11" s="75" customFormat="1" ht="16.5" customHeight="1">
      <c r="A37" s="24"/>
      <c r="B37" s="210" t="s">
        <v>801</v>
      </c>
      <c r="C37" s="51"/>
      <c r="D37" s="51"/>
      <c r="E37" s="51"/>
      <c r="F37" s="51"/>
      <c r="G37" s="43">
        <v>1798.3597378215475</v>
      </c>
      <c r="H37" s="43">
        <v>1931.0080245532145</v>
      </c>
      <c r="I37" s="43">
        <v>2138.9044332525027</v>
      </c>
      <c r="J37" s="43">
        <v>2492.965842737422</v>
      </c>
      <c r="K37" s="43">
        <v>2519.5278087742995</v>
      </c>
    </row>
    <row r="38" spans="1:11" s="75" customFormat="1" ht="16.5" customHeight="1">
      <c r="A38" s="24"/>
      <c r="B38" s="210" t="s">
        <v>292</v>
      </c>
      <c r="C38" s="51"/>
      <c r="D38" s="51"/>
      <c r="E38" s="51"/>
      <c r="F38" s="51"/>
      <c r="G38" s="43">
        <v>92.26861000725027</v>
      </c>
      <c r="H38" s="43">
        <v>101.89672762468848</v>
      </c>
      <c r="I38" s="43">
        <v>110.63126796827909</v>
      </c>
      <c r="J38" s="43">
        <v>117.92534745277571</v>
      </c>
      <c r="K38" s="43">
        <v>121.29388743282495</v>
      </c>
    </row>
    <row r="39" spans="1:11" s="75" customFormat="1" ht="16.5" customHeight="1">
      <c r="A39" s="29" t="s">
        <v>468</v>
      </c>
      <c r="G39" s="26"/>
      <c r="H39" s="26"/>
      <c r="I39" s="26"/>
      <c r="J39" s="288"/>
      <c r="K39" s="288"/>
    </row>
    <row r="40" spans="1:11" s="75" customFormat="1" ht="16.5" customHeight="1">
      <c r="A40" s="29" t="s">
        <v>696</v>
      </c>
      <c r="G40" s="26">
        <v>8</v>
      </c>
      <c r="H40" s="26">
        <v>8</v>
      </c>
      <c r="I40" s="26">
        <v>8</v>
      </c>
      <c r="J40" s="288">
        <v>8</v>
      </c>
      <c r="K40" s="288">
        <v>8</v>
      </c>
    </row>
    <row r="41" spans="1:11" s="75" customFormat="1" ht="16.5" customHeight="1">
      <c r="A41" s="29" t="s">
        <v>697</v>
      </c>
      <c r="G41" s="26">
        <v>1</v>
      </c>
      <c r="H41" s="26">
        <v>1</v>
      </c>
      <c r="I41" s="26">
        <v>1</v>
      </c>
      <c r="J41" s="288">
        <v>1</v>
      </c>
      <c r="K41" s="288">
        <v>1</v>
      </c>
    </row>
    <row r="42" spans="1:11" s="75" customFormat="1" ht="16.5" customHeight="1">
      <c r="A42" s="29" t="s">
        <v>137</v>
      </c>
      <c r="G42" s="26"/>
      <c r="H42" s="26"/>
      <c r="I42" s="26"/>
      <c r="J42" s="288"/>
      <c r="K42" s="288"/>
    </row>
    <row r="43" spans="1:11" s="75" customFormat="1" ht="16.5" customHeight="1">
      <c r="A43" s="29" t="s">
        <v>138</v>
      </c>
      <c r="G43" s="26">
        <v>0</v>
      </c>
      <c r="H43" s="26">
        <v>0</v>
      </c>
      <c r="I43" s="26">
        <v>0</v>
      </c>
      <c r="J43" s="288">
        <v>0</v>
      </c>
      <c r="K43" s="288">
        <v>0</v>
      </c>
    </row>
    <row r="44" spans="1:11" s="75" customFormat="1" ht="16.5" customHeight="1">
      <c r="A44" s="29" t="s">
        <v>139</v>
      </c>
      <c r="G44" s="26"/>
      <c r="H44" s="26"/>
      <c r="I44" s="26"/>
      <c r="J44" s="288"/>
      <c r="K44" s="288"/>
    </row>
    <row r="45" spans="1:11" s="75" customFormat="1" ht="16.5" customHeight="1">
      <c r="A45" s="197" t="s">
        <v>138</v>
      </c>
      <c r="G45" s="272" t="s">
        <v>364</v>
      </c>
      <c r="H45" s="272" t="s">
        <v>364</v>
      </c>
      <c r="I45" s="272" t="s">
        <v>364</v>
      </c>
      <c r="J45" s="272" t="s">
        <v>364</v>
      </c>
      <c r="K45" s="272" t="s">
        <v>364</v>
      </c>
    </row>
    <row r="46" spans="1:11" s="75" customFormat="1" ht="16.5" customHeight="1">
      <c r="A46" s="42" t="s">
        <v>140</v>
      </c>
      <c r="G46" s="26">
        <v>0</v>
      </c>
      <c r="H46" s="26">
        <v>0</v>
      </c>
      <c r="I46" s="26">
        <v>0</v>
      </c>
      <c r="J46" s="288">
        <v>0</v>
      </c>
      <c r="K46" s="288">
        <v>0</v>
      </c>
    </row>
    <row r="47" spans="1:11" s="75" customFormat="1" ht="16.5" customHeight="1">
      <c r="A47" s="42" t="s">
        <v>469</v>
      </c>
      <c r="B47" s="165"/>
      <c r="C47" s="165"/>
      <c r="D47" s="165"/>
      <c r="E47" s="165"/>
      <c r="F47" s="165"/>
      <c r="G47" s="63">
        <v>9</v>
      </c>
      <c r="H47" s="63">
        <v>9</v>
      </c>
      <c r="I47" s="63">
        <v>9</v>
      </c>
      <c r="J47" s="288">
        <v>9</v>
      </c>
      <c r="K47" s="288">
        <v>9</v>
      </c>
    </row>
    <row r="48" spans="1:11" s="75" customFormat="1" ht="16.5" customHeight="1">
      <c r="A48" s="197" t="s">
        <v>302</v>
      </c>
      <c r="G48" s="26"/>
      <c r="H48" s="26"/>
      <c r="I48" s="26"/>
      <c r="J48" s="288"/>
      <c r="K48" s="288"/>
    </row>
    <row r="49" spans="1:11" s="75" customFormat="1" ht="16.5" customHeight="1">
      <c r="A49" s="29" t="s">
        <v>143</v>
      </c>
      <c r="G49" s="26">
        <v>191</v>
      </c>
      <c r="H49" s="26">
        <v>189</v>
      </c>
      <c r="I49" s="26">
        <v>189</v>
      </c>
      <c r="J49" s="288">
        <v>205</v>
      </c>
      <c r="K49" s="288" t="s">
        <v>489</v>
      </c>
    </row>
    <row r="50" spans="1:11" s="75" customFormat="1" ht="16.5" customHeight="1">
      <c r="A50" s="29" t="s">
        <v>144</v>
      </c>
      <c r="G50" s="26">
        <v>1168</v>
      </c>
      <c r="H50" s="26">
        <v>1194</v>
      </c>
      <c r="I50" s="26">
        <v>1194</v>
      </c>
      <c r="J50" s="288">
        <v>1206</v>
      </c>
      <c r="K50" s="288" t="s">
        <v>489</v>
      </c>
    </row>
    <row r="51" spans="1:11" s="75" customFormat="1" ht="16.5" customHeight="1">
      <c r="A51" s="29" t="s">
        <v>145</v>
      </c>
      <c r="G51" s="26">
        <v>1359</v>
      </c>
      <c r="H51" s="26">
        <v>1383</v>
      </c>
      <c r="I51" s="26">
        <v>1383</v>
      </c>
      <c r="J51" s="288">
        <v>1411</v>
      </c>
      <c r="K51" s="288" t="s">
        <v>489</v>
      </c>
    </row>
    <row r="52" spans="1:11" s="75" customFormat="1" ht="16.5" customHeight="1">
      <c r="A52" s="129" t="s">
        <v>120</v>
      </c>
      <c r="B52" s="51"/>
      <c r="C52" s="51"/>
      <c r="D52" s="51"/>
      <c r="E52" s="51"/>
      <c r="F52" s="51"/>
      <c r="G52" s="26"/>
      <c r="H52" s="26"/>
      <c r="I52" s="26"/>
      <c r="J52" s="288"/>
      <c r="K52" s="288"/>
    </row>
    <row r="53" spans="1:11" s="75" customFormat="1" ht="16.5" customHeight="1">
      <c r="A53" s="256" t="s">
        <v>113</v>
      </c>
      <c r="B53" s="51"/>
      <c r="C53" s="51"/>
      <c r="D53" s="51"/>
      <c r="E53" s="51"/>
      <c r="F53" s="51"/>
      <c r="G53" s="288">
        <v>129516.82692307692</v>
      </c>
      <c r="H53" s="288">
        <v>131212.39954075776</v>
      </c>
      <c r="I53" s="288">
        <v>129287.28070175438</v>
      </c>
      <c r="J53" s="288">
        <v>137946.42857142858</v>
      </c>
      <c r="K53" s="288">
        <v>139889</v>
      </c>
    </row>
    <row r="54" spans="1:11" s="75" customFormat="1" ht="16.5" customHeight="1">
      <c r="A54" s="256" t="s">
        <v>534</v>
      </c>
      <c r="B54" s="51"/>
      <c r="C54" s="51"/>
      <c r="D54" s="51"/>
      <c r="E54" s="51"/>
      <c r="F54" s="51"/>
      <c r="G54" s="288">
        <v>13751.201923076924</v>
      </c>
      <c r="H54" s="288">
        <v>11455.797933409875</v>
      </c>
      <c r="I54" s="288">
        <v>10530.701754385964</v>
      </c>
      <c r="J54" s="288">
        <v>11487.394957983193</v>
      </c>
      <c r="K54" s="288">
        <v>9613</v>
      </c>
    </row>
    <row r="55" spans="1:11" s="75" customFormat="1" ht="16.5" customHeight="1">
      <c r="A55" s="258" t="s">
        <v>114</v>
      </c>
      <c r="B55" s="49"/>
      <c r="C55" s="49"/>
      <c r="D55" s="49"/>
      <c r="E55" s="49"/>
      <c r="F55" s="49"/>
      <c r="G55" s="288"/>
      <c r="H55" s="288"/>
      <c r="I55" s="288"/>
      <c r="J55" s="288"/>
      <c r="K55" s="288"/>
    </row>
    <row r="56" spans="1:11" s="75" customFormat="1" ht="16.5" customHeight="1">
      <c r="A56" s="19"/>
      <c r="B56" s="257" t="s">
        <v>588</v>
      </c>
      <c r="C56" s="49"/>
      <c r="D56" s="49"/>
      <c r="E56" s="49"/>
      <c r="F56" s="49"/>
      <c r="G56" s="288">
        <v>12126.201923076924</v>
      </c>
      <c r="H56" s="288">
        <v>12427.095292766935</v>
      </c>
      <c r="I56" s="288">
        <v>12185.307017543859</v>
      </c>
      <c r="J56" s="288">
        <v>12115.546218487396</v>
      </c>
      <c r="K56" s="288">
        <v>13351</v>
      </c>
    </row>
    <row r="57" spans="1:11" s="75" customFormat="1" ht="16.5" customHeight="1">
      <c r="A57" s="19"/>
      <c r="B57" s="257" t="s">
        <v>217</v>
      </c>
      <c r="C57" s="49"/>
      <c r="D57" s="49"/>
      <c r="E57" s="49"/>
      <c r="F57" s="49"/>
      <c r="G57" s="288">
        <v>103639.42307692308</v>
      </c>
      <c r="H57" s="288">
        <v>107329.50631458094</v>
      </c>
      <c r="I57" s="288">
        <v>106571.27192982456</v>
      </c>
      <c r="J57" s="288">
        <v>114343.48739495799</v>
      </c>
      <c r="K57" s="288">
        <v>116925</v>
      </c>
    </row>
    <row r="58" spans="1:11" s="75" customFormat="1" ht="16.5" customHeight="1">
      <c r="A58" s="19"/>
      <c r="B58" s="257" t="s">
        <v>490</v>
      </c>
      <c r="C58" s="49"/>
      <c r="D58" s="49"/>
      <c r="E58" s="49"/>
      <c r="F58" s="49"/>
      <c r="G58" s="288">
        <v>115765.625</v>
      </c>
      <c r="H58" s="288">
        <v>119756.60160734788</v>
      </c>
      <c r="I58" s="288">
        <v>118756.57894736841</v>
      </c>
      <c r="J58" s="288">
        <v>126459.03361344538</v>
      </c>
      <c r="K58" s="288">
        <v>130276</v>
      </c>
    </row>
    <row r="59" spans="1:11" s="75" customFormat="1" ht="16.5" customHeight="1">
      <c r="A59" s="258" t="s">
        <v>115</v>
      </c>
      <c r="B59" s="49"/>
      <c r="C59" s="49"/>
      <c r="D59" s="49"/>
      <c r="E59" s="49"/>
      <c r="F59" s="49"/>
      <c r="G59" s="288">
        <v>123403.84615384616</v>
      </c>
      <c r="H59" s="288">
        <v>127487.94489092997</v>
      </c>
      <c r="I59" s="288">
        <v>126726.97368421052</v>
      </c>
      <c r="J59" s="288">
        <v>135109.243697479</v>
      </c>
      <c r="K59" s="288">
        <v>138915</v>
      </c>
    </row>
    <row r="60" spans="1:11" s="75" customFormat="1" ht="16.5" customHeight="1">
      <c r="A60" s="258" t="s">
        <v>116</v>
      </c>
      <c r="B60" s="49"/>
      <c r="C60" s="49"/>
      <c r="D60" s="49"/>
      <c r="E60" s="49"/>
      <c r="F60" s="49"/>
      <c r="G60" s="288"/>
      <c r="H60" s="288"/>
      <c r="I60" s="288"/>
      <c r="J60" s="288"/>
      <c r="K60" s="288"/>
    </row>
    <row r="61" spans="1:11" s="75" customFormat="1" ht="16.5" customHeight="1">
      <c r="A61" s="258"/>
      <c r="B61" s="49" t="s">
        <v>490</v>
      </c>
      <c r="C61" s="49"/>
      <c r="D61" s="49"/>
      <c r="E61" s="49"/>
      <c r="F61" s="49"/>
      <c r="G61" s="288">
        <v>23827.163461538465</v>
      </c>
      <c r="H61" s="288">
        <v>23835.407577497128</v>
      </c>
      <c r="I61" s="288">
        <v>26316.535087719298</v>
      </c>
      <c r="J61" s="288">
        <v>28884.32773109244</v>
      </c>
      <c r="K61" s="288">
        <v>29357.96</v>
      </c>
    </row>
    <row r="62" spans="1:11" s="75" customFormat="1" ht="27.75" customHeight="1">
      <c r="A62" s="416" t="s">
        <v>117</v>
      </c>
      <c r="B62" s="417"/>
      <c r="C62" s="417"/>
      <c r="D62" s="417"/>
      <c r="E62" s="417"/>
      <c r="F62" s="49"/>
      <c r="G62" s="288">
        <v>139592.78846153847</v>
      </c>
      <c r="H62" s="288">
        <v>143592.00918484502</v>
      </c>
      <c r="I62" s="288">
        <v>145073.1140350877</v>
      </c>
      <c r="J62" s="288">
        <v>155343.3613445378</v>
      </c>
      <c r="K62" s="288">
        <v>159633.96</v>
      </c>
    </row>
    <row r="63" spans="1:11" s="75" customFormat="1" ht="16.5" customHeight="1">
      <c r="A63" s="258" t="s">
        <v>772</v>
      </c>
      <c r="B63" s="49"/>
      <c r="C63" s="49"/>
      <c r="D63" s="49"/>
      <c r="E63" s="49"/>
      <c r="F63" s="49"/>
      <c r="G63" s="288">
        <v>2443.5096153846157</v>
      </c>
      <c r="H63" s="288">
        <v>2367.3938002296213</v>
      </c>
      <c r="I63" s="288">
        <v>2348.684210526316</v>
      </c>
      <c r="J63" s="288">
        <v>2338.2352941176473</v>
      </c>
      <c r="K63" s="288">
        <v>2327</v>
      </c>
    </row>
    <row r="64" spans="1:11" s="75" customFormat="1" ht="16.5" customHeight="1">
      <c r="A64" s="258" t="s">
        <v>492</v>
      </c>
      <c r="B64" s="49"/>
      <c r="C64" s="49"/>
      <c r="D64" s="49"/>
      <c r="E64" s="49"/>
      <c r="F64" s="49"/>
      <c r="G64" s="288"/>
      <c r="H64" s="288"/>
      <c r="I64" s="288"/>
      <c r="J64" s="288"/>
      <c r="K64" s="288"/>
    </row>
    <row r="65" spans="1:11" s="75" customFormat="1" ht="16.5" customHeight="1">
      <c r="A65" s="258"/>
      <c r="B65" s="257" t="s">
        <v>588</v>
      </c>
      <c r="C65" s="49"/>
      <c r="D65" s="49"/>
      <c r="E65" s="49"/>
      <c r="F65" s="49"/>
      <c r="G65" s="288">
        <v>427.8846153846154</v>
      </c>
      <c r="H65" s="288">
        <v>448.9092996555683</v>
      </c>
      <c r="I65" s="288">
        <v>445.17543859649123</v>
      </c>
      <c r="J65" s="288">
        <v>409.6638655462185</v>
      </c>
      <c r="K65" s="288">
        <v>408</v>
      </c>
    </row>
    <row r="66" spans="1:11" s="75" customFormat="1" ht="16.5" customHeight="1">
      <c r="A66" s="258"/>
      <c r="B66" s="257" t="s">
        <v>217</v>
      </c>
      <c r="C66" s="49"/>
      <c r="D66" s="49"/>
      <c r="E66" s="49"/>
      <c r="F66" s="49"/>
      <c r="G66" s="288">
        <v>3631.0096153846157</v>
      </c>
      <c r="H66" s="288">
        <v>3809.414466130884</v>
      </c>
      <c r="I66" s="288">
        <v>3869.517543859649</v>
      </c>
      <c r="J66" s="288">
        <v>3899.1596638655465</v>
      </c>
      <c r="K66" s="288">
        <v>3897</v>
      </c>
    </row>
    <row r="67" spans="1:11" s="75" customFormat="1" ht="16.5" customHeight="1">
      <c r="A67" s="259"/>
      <c r="B67" s="260" t="s">
        <v>490</v>
      </c>
      <c r="C67" s="261"/>
      <c r="D67" s="261"/>
      <c r="E67" s="261"/>
      <c r="F67" s="261"/>
      <c r="G67" s="289">
        <v>4058.894230769231</v>
      </c>
      <c r="H67" s="289">
        <v>4258.323765786453</v>
      </c>
      <c r="I67" s="289">
        <v>4314.69298245614</v>
      </c>
      <c r="J67" s="289">
        <v>4308.823529411765</v>
      </c>
      <c r="K67" s="289">
        <v>4305</v>
      </c>
    </row>
    <row r="68" spans="1:11" s="75" customFormat="1" ht="3.75" customHeight="1">
      <c r="A68" s="258"/>
      <c r="B68" s="49"/>
      <c r="C68" s="49"/>
      <c r="D68" s="49"/>
      <c r="E68" s="49"/>
      <c r="F68" s="49"/>
      <c r="G68" s="288"/>
      <c r="H68" s="288"/>
      <c r="I68" s="288"/>
      <c r="J68" s="288"/>
      <c r="K68" s="288"/>
    </row>
    <row r="69" spans="1:14" s="208" customFormat="1" ht="30.75" customHeight="1">
      <c r="A69" s="208" t="s">
        <v>415</v>
      </c>
      <c r="B69" s="401" t="s">
        <v>800</v>
      </c>
      <c r="C69" s="401"/>
      <c r="D69" s="401"/>
      <c r="E69" s="401"/>
      <c r="F69" s="401"/>
      <c r="G69" s="401"/>
      <c r="H69" s="401"/>
      <c r="I69" s="401"/>
      <c r="J69" s="401"/>
      <c r="K69" s="401"/>
      <c r="L69" s="219"/>
      <c r="M69" s="182"/>
      <c r="N69" s="182"/>
    </row>
    <row r="70" spans="1:14" ht="90.75" customHeight="1">
      <c r="A70" s="198" t="s">
        <v>390</v>
      </c>
      <c r="B70" s="411" t="s">
        <v>51</v>
      </c>
      <c r="C70" s="410"/>
      <c r="D70" s="410"/>
      <c r="E70" s="410"/>
      <c r="F70" s="410"/>
      <c r="G70" s="410"/>
      <c r="H70" s="410"/>
      <c r="I70" s="410"/>
      <c r="J70" s="410"/>
      <c r="K70" s="410"/>
      <c r="L70" s="59"/>
      <c r="M70" s="59"/>
      <c r="N70" s="59"/>
    </row>
    <row r="71" spans="1:14" ht="16.5" customHeight="1">
      <c r="A71" s="198" t="s">
        <v>852</v>
      </c>
      <c r="B71" s="411" t="s">
        <v>305</v>
      </c>
      <c r="C71" s="410"/>
      <c r="D71" s="410"/>
      <c r="E71" s="410"/>
      <c r="F71" s="410"/>
      <c r="G71" s="410"/>
      <c r="H71" s="410"/>
      <c r="I71" s="410"/>
      <c r="J71" s="410"/>
      <c r="K71" s="410"/>
      <c r="L71" s="59"/>
      <c r="M71" s="59"/>
      <c r="N71" s="59"/>
    </row>
    <row r="72" spans="2:14" ht="16.5" customHeight="1">
      <c r="B72" s="11" t="s">
        <v>860</v>
      </c>
      <c r="C72" s="59"/>
      <c r="D72" s="59"/>
      <c r="E72" s="59"/>
      <c r="F72" s="59"/>
      <c r="G72" s="59"/>
      <c r="H72" s="59"/>
      <c r="I72" s="59"/>
      <c r="J72" s="59"/>
      <c r="K72" s="59"/>
      <c r="M72" s="59"/>
      <c r="N72" s="59"/>
    </row>
    <row r="73" spans="1:11" ht="42.75" customHeight="1">
      <c r="A73" s="157" t="s">
        <v>603</v>
      </c>
      <c r="B73" s="3"/>
      <c r="C73" s="3"/>
      <c r="D73" s="450" t="s">
        <v>53</v>
      </c>
      <c r="E73" s="451"/>
      <c r="F73" s="451"/>
      <c r="G73" s="451"/>
      <c r="H73" s="451"/>
      <c r="I73" s="451"/>
      <c r="J73" s="451"/>
      <c r="K73" s="451"/>
    </row>
    <row r="74" ht="12.75">
      <c r="A74" s="189"/>
    </row>
  </sheetData>
  <mergeCells count="10">
    <mergeCell ref="D73:K73"/>
    <mergeCell ref="B71:K71"/>
    <mergeCell ref="E2:K2"/>
    <mergeCell ref="A17:F17"/>
    <mergeCell ref="B69:K69"/>
    <mergeCell ref="B70:K70"/>
    <mergeCell ref="A8:F8"/>
    <mergeCell ref="A11:F11"/>
    <mergeCell ref="A14:F14"/>
    <mergeCell ref="A62:E62"/>
  </mergeCells>
  <printOptions/>
  <pageMargins left="0.7479166666666667" right="0.7479166666666667" top="0.984027777777778" bottom="0.984027777777778" header="0.5118055555555556" footer="0.5118055555555556"/>
  <pageSetup horizontalDpi="600" verticalDpi="600" orientation="portrait" paperSize="9" r:id="rId1"/>
  <headerFooter alignWithMargins="0">
    <oddHeader>&amp;C&amp;A</oddHeader>
    <oddFooter>&amp;LREPORT ON
GOVERNMENT
SERVICES 2010&amp;RCORRECTIVE
SERVICES</oddFooter>
  </headerFooter>
  <rowBreaks count="1" manualBreakCount="1">
    <brk id="43" max="10" man="1"/>
  </rowBreaks>
</worksheet>
</file>

<file path=xl/worksheets/sheet59.xml><?xml version="1.0" encoding="utf-8"?>
<worksheet xmlns="http://schemas.openxmlformats.org/spreadsheetml/2006/main" xmlns:r="http://schemas.openxmlformats.org/officeDocument/2006/relationships">
  <sheetPr codeName="Sheet328"/>
  <dimension ref="A1:N53"/>
  <sheetViews>
    <sheetView showGridLines="0" zoomScaleSheetLayoutView="100" workbookViewId="0" topLeftCell="A1">
      <selection activeCell="A1" sqref="A1"/>
    </sheetView>
  </sheetViews>
  <sheetFormatPr defaultColWidth="9.140625" defaultRowHeight="12.75"/>
  <cols>
    <col min="1" max="1" width="3.7109375" style="14" customWidth="1"/>
    <col min="2" max="3" width="2.7109375" style="14" customWidth="1"/>
    <col min="4" max="4" width="6.7109375" style="14" customWidth="1"/>
    <col min="5" max="5" width="24.7109375" style="14" customWidth="1"/>
    <col min="6" max="7" width="9.421875" style="14" customWidth="1"/>
    <col min="8" max="8" width="9.28125" style="14" customWidth="1"/>
    <col min="9" max="9" width="8.8515625" style="14" customWidth="1"/>
    <col min="10" max="10" width="9.7109375" style="14" customWidth="1"/>
    <col min="11" max="12" width="10.7109375" style="14" customWidth="1"/>
    <col min="13" max="16384" width="9.140625" style="14" customWidth="1"/>
  </cols>
  <sheetData>
    <row r="1" spans="1:13" ht="17.25" customHeight="1">
      <c r="A1" s="150" t="s">
        <v>568</v>
      </c>
      <c r="B1" s="51"/>
      <c r="C1" s="51"/>
      <c r="D1" s="51"/>
      <c r="E1" s="51"/>
      <c r="F1" s="51"/>
      <c r="G1" s="51"/>
      <c r="H1" s="51"/>
      <c r="I1" s="51"/>
      <c r="J1" s="51"/>
      <c r="K1" s="51"/>
      <c r="L1" s="51"/>
      <c r="M1" s="51"/>
    </row>
    <row r="2" spans="1:14" ht="17.25" customHeight="1">
      <c r="A2" s="255" t="s">
        <v>713</v>
      </c>
      <c r="E2" s="412" t="s">
        <v>803</v>
      </c>
      <c r="F2" s="412"/>
      <c r="G2" s="412"/>
      <c r="H2" s="412"/>
      <c r="I2" s="412"/>
      <c r="J2" s="412"/>
      <c r="K2" s="151"/>
      <c r="L2" s="151"/>
      <c r="M2" s="151"/>
      <c r="N2" s="38"/>
    </row>
    <row r="3" spans="1:13" ht="16.5" customHeight="1">
      <c r="A3" s="52"/>
      <c r="B3" s="52"/>
      <c r="C3" s="52"/>
      <c r="D3" s="53"/>
      <c r="E3" s="53"/>
      <c r="F3" s="54" t="s">
        <v>596</v>
      </c>
      <c r="G3" s="54" t="s">
        <v>387</v>
      </c>
      <c r="H3" s="54" t="s">
        <v>360</v>
      </c>
      <c r="I3" s="54" t="s">
        <v>831</v>
      </c>
      <c r="J3" s="54" t="s">
        <v>543</v>
      </c>
      <c r="K3" s="109"/>
      <c r="L3" s="109"/>
      <c r="M3" s="109"/>
    </row>
    <row r="4" spans="1:10" s="75" customFormat="1" ht="16.5" customHeight="1">
      <c r="A4" s="29" t="s">
        <v>570</v>
      </c>
      <c r="E4" s="105"/>
      <c r="F4" s="158"/>
      <c r="G4" s="100"/>
      <c r="H4" s="100"/>
      <c r="I4" s="100"/>
      <c r="J4" s="100"/>
    </row>
    <row r="5" spans="2:10" s="75" customFormat="1" ht="16.5" customHeight="1">
      <c r="B5" s="29" t="s">
        <v>506</v>
      </c>
      <c r="E5" s="105"/>
      <c r="F5" s="126"/>
      <c r="G5" s="126"/>
      <c r="H5" s="126"/>
      <c r="I5" s="126"/>
      <c r="J5" s="126"/>
    </row>
    <row r="6" spans="3:10" s="75" customFormat="1" ht="16.5" customHeight="1">
      <c r="C6" s="29" t="s">
        <v>254</v>
      </c>
      <c r="E6" s="105"/>
      <c r="F6" s="126">
        <v>0.728476821192053</v>
      </c>
      <c r="G6" s="126">
        <v>0.6459948320413437</v>
      </c>
      <c r="H6" s="126">
        <v>0.8896797153024912</v>
      </c>
      <c r="I6" s="126">
        <v>0.48517520215633425</v>
      </c>
      <c r="J6" s="126">
        <v>1.0852713178294573</v>
      </c>
    </row>
    <row r="7" spans="3:10" s="75" customFormat="1" ht="16.5" customHeight="1">
      <c r="C7" s="29" t="s">
        <v>255</v>
      </c>
      <c r="E7" s="105"/>
      <c r="F7" s="126">
        <v>7.748344370860927</v>
      </c>
      <c r="G7" s="126">
        <v>7.041343669250646</v>
      </c>
      <c r="H7" s="126">
        <v>4.151838671411625</v>
      </c>
      <c r="I7" s="126">
        <v>8.571428571428571</v>
      </c>
      <c r="J7" s="126">
        <v>8.63049095607235</v>
      </c>
    </row>
    <row r="8" spans="2:13" s="75" customFormat="1" ht="16.5" customHeight="1">
      <c r="B8" s="29" t="s">
        <v>507</v>
      </c>
      <c r="E8" s="105"/>
      <c r="F8" s="126"/>
      <c r="G8" s="126"/>
      <c r="H8" s="126"/>
      <c r="I8" s="126"/>
      <c r="J8" s="126"/>
      <c r="K8" s="41"/>
      <c r="L8" s="41"/>
      <c r="M8" s="41"/>
    </row>
    <row r="9" spans="3:13" s="75" customFormat="1" ht="16.5" customHeight="1">
      <c r="C9" s="29" t="s">
        <v>254</v>
      </c>
      <c r="E9" s="105"/>
      <c r="F9" s="126">
        <v>0</v>
      </c>
      <c r="G9" s="126">
        <v>0</v>
      </c>
      <c r="H9" s="126">
        <v>0</v>
      </c>
      <c r="I9" s="126">
        <v>0</v>
      </c>
      <c r="J9" s="126">
        <v>0</v>
      </c>
      <c r="K9" s="41"/>
      <c r="L9" s="41"/>
      <c r="M9" s="41"/>
    </row>
    <row r="10" spans="3:13" s="75" customFormat="1" ht="16.5" customHeight="1">
      <c r="C10" s="29" t="s">
        <v>255</v>
      </c>
      <c r="E10" s="105"/>
      <c r="F10" s="126">
        <v>1.3245033112582782</v>
      </c>
      <c r="G10" s="126">
        <v>0.9689922480620154</v>
      </c>
      <c r="H10" s="126">
        <v>0.29655990510083036</v>
      </c>
      <c r="I10" s="126">
        <v>0.646900269541779</v>
      </c>
      <c r="J10" s="126">
        <v>0.6201550387596899</v>
      </c>
      <c r="K10" s="41"/>
      <c r="L10" s="41"/>
      <c r="M10" s="41"/>
    </row>
    <row r="11" spans="1:13" s="75" customFormat="1" ht="16.5" customHeight="1">
      <c r="A11" s="29" t="s">
        <v>158</v>
      </c>
      <c r="E11" s="105"/>
      <c r="F11" s="126"/>
      <c r="G11" s="100"/>
      <c r="H11" s="100"/>
      <c r="I11" s="100"/>
      <c r="J11" s="100"/>
      <c r="K11" s="41"/>
      <c r="L11" s="41"/>
      <c r="M11" s="41"/>
    </row>
    <row r="12" spans="2:13" s="75" customFormat="1" ht="16.5" customHeight="1">
      <c r="B12" s="29" t="s">
        <v>443</v>
      </c>
      <c r="E12" s="105"/>
      <c r="F12" s="186">
        <v>0</v>
      </c>
      <c r="G12" s="186">
        <v>0</v>
      </c>
      <c r="H12" s="186">
        <v>0</v>
      </c>
      <c r="I12" s="186">
        <v>0</v>
      </c>
      <c r="J12" s="186">
        <v>0</v>
      </c>
      <c r="K12" s="41"/>
      <c r="L12" s="41"/>
      <c r="M12" s="41"/>
    </row>
    <row r="13" spans="2:13" s="75" customFormat="1" ht="16.5" customHeight="1">
      <c r="B13" s="197" t="s">
        <v>444</v>
      </c>
      <c r="E13" s="105"/>
      <c r="F13" s="161">
        <v>4</v>
      </c>
      <c r="G13" s="186">
        <v>2</v>
      </c>
      <c r="H13" s="186">
        <v>2</v>
      </c>
      <c r="I13" s="186">
        <v>0</v>
      </c>
      <c r="J13" s="186">
        <v>1</v>
      </c>
      <c r="K13" s="41"/>
      <c r="L13" s="41"/>
      <c r="M13" s="41"/>
    </row>
    <row r="14" spans="2:13" s="106" customFormat="1" ht="16.5" customHeight="1">
      <c r="B14" s="29" t="s">
        <v>508</v>
      </c>
      <c r="C14" s="165"/>
      <c r="D14" s="75"/>
      <c r="E14" s="166"/>
      <c r="F14" s="161">
        <v>4</v>
      </c>
      <c r="G14" s="186">
        <v>2</v>
      </c>
      <c r="H14" s="186">
        <v>2</v>
      </c>
      <c r="I14" s="186">
        <v>0</v>
      </c>
      <c r="J14" s="186">
        <v>1</v>
      </c>
      <c r="K14" s="184"/>
      <c r="L14" s="184"/>
      <c r="M14" s="184"/>
    </row>
    <row r="15" spans="1:10" s="75" customFormat="1" ht="16.5" customHeight="1">
      <c r="A15" s="29" t="s">
        <v>471</v>
      </c>
      <c r="F15" s="126"/>
      <c r="G15" s="186"/>
      <c r="H15" s="161"/>
      <c r="I15" s="161"/>
      <c r="J15" s="161"/>
    </row>
    <row r="16" spans="2:10" s="75" customFormat="1" ht="16.5" customHeight="1">
      <c r="B16" s="197" t="s">
        <v>443</v>
      </c>
      <c r="F16" s="186">
        <v>0</v>
      </c>
      <c r="G16" s="186">
        <v>0</v>
      </c>
      <c r="H16" s="26">
        <v>0</v>
      </c>
      <c r="I16" s="26">
        <v>0</v>
      </c>
      <c r="J16" s="26">
        <v>0</v>
      </c>
    </row>
    <row r="17" spans="2:14" s="75" customFormat="1" ht="16.5" customHeight="1">
      <c r="B17" s="29" t="s">
        <v>444</v>
      </c>
      <c r="F17" s="161">
        <v>2</v>
      </c>
      <c r="G17" s="186">
        <v>1</v>
      </c>
      <c r="H17" s="26">
        <v>2</v>
      </c>
      <c r="I17" s="26">
        <v>4</v>
      </c>
      <c r="J17" s="26">
        <v>4</v>
      </c>
      <c r="N17" s="165"/>
    </row>
    <row r="18" spans="2:10" s="106" customFormat="1" ht="16.5" customHeight="1">
      <c r="B18" s="29" t="s">
        <v>508</v>
      </c>
      <c r="C18" s="165"/>
      <c r="D18" s="75"/>
      <c r="E18" s="75"/>
      <c r="F18" s="161">
        <v>2</v>
      </c>
      <c r="G18" s="186">
        <v>1</v>
      </c>
      <c r="H18" s="26">
        <v>2</v>
      </c>
      <c r="I18" s="26">
        <v>4</v>
      </c>
      <c r="J18" s="26">
        <v>4</v>
      </c>
    </row>
    <row r="19" spans="1:10" s="106" customFormat="1" ht="16.5" customHeight="1">
      <c r="A19" s="267" t="s">
        <v>756</v>
      </c>
      <c r="B19" s="29"/>
      <c r="C19" s="165"/>
      <c r="D19" s="75"/>
      <c r="E19" s="75"/>
      <c r="F19" s="161"/>
      <c r="G19" s="186"/>
      <c r="H19" s="26"/>
      <c r="I19" s="26"/>
      <c r="J19" s="26"/>
    </row>
    <row r="20" spans="2:10" s="106" customFormat="1" ht="16.5" customHeight="1">
      <c r="B20" s="197" t="s">
        <v>443</v>
      </c>
      <c r="C20" s="165"/>
      <c r="D20" s="75"/>
      <c r="E20" s="75"/>
      <c r="F20" s="186">
        <v>0</v>
      </c>
      <c r="G20" s="186">
        <v>0</v>
      </c>
      <c r="H20" s="186">
        <v>0</v>
      </c>
      <c r="I20" s="26">
        <v>0</v>
      </c>
      <c r="J20" s="26">
        <v>0</v>
      </c>
    </row>
    <row r="21" spans="2:10" s="106" customFormat="1" ht="16.5" customHeight="1">
      <c r="B21" s="29" t="s">
        <v>444</v>
      </c>
      <c r="C21" s="165"/>
      <c r="D21" s="75"/>
      <c r="E21" s="75"/>
      <c r="F21" s="186">
        <v>0</v>
      </c>
      <c r="G21" s="186">
        <v>0</v>
      </c>
      <c r="H21" s="186">
        <v>0</v>
      </c>
      <c r="I21" s="26">
        <v>0</v>
      </c>
      <c r="J21" s="26">
        <v>0</v>
      </c>
    </row>
    <row r="22" spans="2:10" s="106" customFormat="1" ht="16.5" customHeight="1">
      <c r="B22" s="29" t="s">
        <v>508</v>
      </c>
      <c r="C22" s="165"/>
      <c r="D22" s="75"/>
      <c r="E22" s="75"/>
      <c r="F22" s="186">
        <v>0</v>
      </c>
      <c r="G22" s="186">
        <v>0</v>
      </c>
      <c r="H22" s="186">
        <v>0</v>
      </c>
      <c r="I22" s="26">
        <v>0</v>
      </c>
      <c r="J22" s="26">
        <v>0</v>
      </c>
    </row>
    <row r="23" spans="1:10" s="75" customFormat="1" ht="16.5" customHeight="1">
      <c r="A23" s="29" t="s">
        <v>162</v>
      </c>
      <c r="F23" s="126"/>
      <c r="G23" s="100"/>
      <c r="H23" s="100"/>
      <c r="I23" s="100"/>
      <c r="J23" s="100"/>
    </row>
    <row r="24" spans="2:10" s="75" customFormat="1" ht="16.5" customHeight="1">
      <c r="B24" s="29" t="s">
        <v>443</v>
      </c>
      <c r="F24" s="126">
        <v>0</v>
      </c>
      <c r="G24" s="126">
        <v>0</v>
      </c>
      <c r="H24" s="126">
        <v>0</v>
      </c>
      <c r="I24" s="126">
        <v>0</v>
      </c>
      <c r="J24" s="126">
        <v>0</v>
      </c>
    </row>
    <row r="25" spans="2:10" s="75" customFormat="1" ht="16.5" customHeight="1">
      <c r="B25" s="29" t="s">
        <v>444</v>
      </c>
      <c r="F25" s="126">
        <v>0.3669724770642202</v>
      </c>
      <c r="G25" s="126">
        <v>0.16433853738701726</v>
      </c>
      <c r="H25" s="126">
        <v>0.14947683109118087</v>
      </c>
      <c r="I25" s="126">
        <v>0</v>
      </c>
      <c r="J25" s="126">
        <v>0.0664451827242525</v>
      </c>
    </row>
    <row r="26" spans="2:10" s="106" customFormat="1" ht="16.5" customHeight="1">
      <c r="B26" s="29" t="s">
        <v>508</v>
      </c>
      <c r="C26" s="75"/>
      <c r="D26" s="75"/>
      <c r="E26" s="75"/>
      <c r="F26" s="126">
        <v>0.26490066225165565</v>
      </c>
      <c r="G26" s="126">
        <v>0.12919896640826875</v>
      </c>
      <c r="H26" s="126">
        <v>0.11862396204033215</v>
      </c>
      <c r="I26" s="126">
        <v>0</v>
      </c>
      <c r="J26" s="126">
        <v>0.05167958656330749</v>
      </c>
    </row>
    <row r="27" spans="1:10" s="106" customFormat="1" ht="16.5" customHeight="1">
      <c r="A27" s="197" t="s">
        <v>463</v>
      </c>
      <c r="B27" s="29"/>
      <c r="C27" s="75"/>
      <c r="D27" s="75"/>
      <c r="E27" s="75"/>
      <c r="F27" s="126"/>
      <c r="G27" s="126"/>
      <c r="H27" s="126"/>
      <c r="I27" s="126"/>
      <c r="J27" s="126"/>
    </row>
    <row r="28" spans="1:10" s="106" customFormat="1" ht="16.5" customHeight="1">
      <c r="A28" s="29" t="s">
        <v>163</v>
      </c>
      <c r="B28" s="29"/>
      <c r="C28" s="75"/>
      <c r="D28" s="75"/>
      <c r="E28" s="75"/>
      <c r="F28" s="186">
        <v>3</v>
      </c>
      <c r="G28" s="186">
        <v>6</v>
      </c>
      <c r="H28" s="186">
        <v>3</v>
      </c>
      <c r="I28" s="186">
        <v>2</v>
      </c>
      <c r="J28" s="186">
        <v>5</v>
      </c>
    </row>
    <row r="29" spans="1:10" s="106" customFormat="1" ht="16.5" customHeight="1">
      <c r="A29" s="29" t="s">
        <v>164</v>
      </c>
      <c r="B29" s="29"/>
      <c r="C29" s="75"/>
      <c r="D29" s="75"/>
      <c r="E29" s="75"/>
      <c r="F29" s="186">
        <v>0</v>
      </c>
      <c r="G29" s="186">
        <v>0</v>
      </c>
      <c r="H29" s="186">
        <v>1</v>
      </c>
      <c r="I29" s="186">
        <v>4</v>
      </c>
      <c r="J29" s="186">
        <v>0</v>
      </c>
    </row>
    <row r="30" spans="1:10" s="75" customFormat="1" ht="16.5" customHeight="1">
      <c r="A30" s="197" t="s">
        <v>464</v>
      </c>
      <c r="F30" s="126"/>
      <c r="G30" s="126"/>
      <c r="H30" s="126"/>
      <c r="I30" s="126"/>
      <c r="J30" s="126"/>
    </row>
    <row r="31" spans="2:10" s="75" customFormat="1" ht="16.5" customHeight="1">
      <c r="B31" s="29" t="s">
        <v>509</v>
      </c>
      <c r="F31" s="126">
        <v>1.744186046511628</v>
      </c>
      <c r="G31" s="126">
        <v>3.4482758620689653</v>
      </c>
      <c r="H31" s="126">
        <v>1.5873015873015872</v>
      </c>
      <c r="I31" s="126">
        <v>1.0101010101010102</v>
      </c>
      <c r="J31" s="126">
        <v>2.3255813953488373</v>
      </c>
    </row>
    <row r="32" spans="2:10" s="75" customFormat="1" ht="16.5" customHeight="1">
      <c r="B32" s="29" t="s">
        <v>510</v>
      </c>
      <c r="F32" s="126">
        <v>0</v>
      </c>
      <c r="G32" s="126">
        <v>0</v>
      </c>
      <c r="H32" s="126">
        <v>0.06680026720106881</v>
      </c>
      <c r="I32" s="126">
        <v>0.24140012070006037</v>
      </c>
      <c r="J32" s="126">
        <v>0</v>
      </c>
    </row>
    <row r="33" spans="1:10" s="75" customFormat="1" ht="16.5" customHeight="1">
      <c r="A33" s="29" t="s">
        <v>625</v>
      </c>
      <c r="F33" s="126"/>
      <c r="G33" s="100"/>
      <c r="H33" s="100"/>
      <c r="I33" s="100"/>
      <c r="J33" s="100"/>
    </row>
    <row r="34" spans="2:10" s="75" customFormat="1" ht="16.5" customHeight="1">
      <c r="B34" s="29" t="s">
        <v>509</v>
      </c>
      <c r="F34" s="43">
        <v>16.25</v>
      </c>
      <c r="G34" s="43">
        <v>17</v>
      </c>
      <c r="H34" s="43">
        <v>15.25</v>
      </c>
      <c r="I34" s="43">
        <v>15.92</v>
      </c>
      <c r="J34" s="43">
        <v>16</v>
      </c>
    </row>
    <row r="35" spans="2:10" s="75" customFormat="1" ht="16.5" customHeight="1">
      <c r="B35" s="29" t="s">
        <v>510</v>
      </c>
      <c r="F35" s="43">
        <v>9.33</v>
      </c>
      <c r="G35" s="43">
        <v>9.6</v>
      </c>
      <c r="H35" s="43">
        <v>10.35</v>
      </c>
      <c r="I35" s="43">
        <v>9.04</v>
      </c>
      <c r="J35" s="43">
        <v>9.43</v>
      </c>
    </row>
    <row r="36" spans="2:10" s="106" customFormat="1" ht="16.5" customHeight="1">
      <c r="B36" s="29" t="s">
        <v>508</v>
      </c>
      <c r="C36" s="75"/>
      <c r="D36" s="75"/>
      <c r="E36" s="75"/>
      <c r="F36" s="43">
        <v>10.12</v>
      </c>
      <c r="G36" s="43">
        <v>10.4</v>
      </c>
      <c r="H36" s="43">
        <v>11.47</v>
      </c>
      <c r="I36" s="43">
        <v>9.78</v>
      </c>
      <c r="J36" s="43">
        <v>10.16</v>
      </c>
    </row>
    <row r="37" spans="1:10" s="75" customFormat="1" ht="16.5" customHeight="1">
      <c r="A37" s="197" t="s">
        <v>701</v>
      </c>
      <c r="F37" s="126"/>
      <c r="G37" s="43"/>
      <c r="H37" s="43"/>
      <c r="I37" s="43"/>
      <c r="J37" s="43"/>
    </row>
    <row r="38" spans="2:10" s="75" customFormat="1" ht="16.5" customHeight="1">
      <c r="B38" s="29" t="s">
        <v>511</v>
      </c>
      <c r="F38" s="33">
        <v>30.744680851063833</v>
      </c>
      <c r="G38" s="43">
        <v>25.541125541125542</v>
      </c>
      <c r="H38" s="43">
        <v>23.483365949119374</v>
      </c>
      <c r="I38" s="43">
        <v>22.183406113537117</v>
      </c>
      <c r="J38" s="43">
        <v>21.502590673575128</v>
      </c>
    </row>
    <row r="39" spans="2:10" s="75" customFormat="1" ht="16.5" customHeight="1">
      <c r="B39" s="29" t="s">
        <v>261</v>
      </c>
      <c r="F39" s="33">
        <v>43.40425531914894</v>
      </c>
      <c r="G39" s="43">
        <v>50.86580086580087</v>
      </c>
      <c r="H39" s="43">
        <v>49.11937377690802</v>
      </c>
      <c r="I39" s="43">
        <v>47.4235807860262</v>
      </c>
      <c r="J39" s="43">
        <v>48.704663212435236</v>
      </c>
    </row>
    <row r="40" spans="2:10" s="75" customFormat="1" ht="16.5" customHeight="1">
      <c r="B40" s="29" t="s">
        <v>456</v>
      </c>
      <c r="F40" s="33">
        <v>1.276595744680851</v>
      </c>
      <c r="G40" s="43">
        <v>1.83982683982684</v>
      </c>
      <c r="H40" s="43">
        <v>2.2504892367906066</v>
      </c>
      <c r="I40" s="43">
        <v>1.48471615720524</v>
      </c>
      <c r="J40" s="43">
        <v>1.6407599309153715</v>
      </c>
    </row>
    <row r="41" spans="2:10" s="106" customFormat="1" ht="16.5" customHeight="1">
      <c r="B41" s="29" t="s">
        <v>512</v>
      </c>
      <c r="C41" s="75"/>
      <c r="D41" s="75"/>
      <c r="E41" s="75"/>
      <c r="F41" s="33">
        <v>75.42553191489361</v>
      </c>
      <c r="G41" s="43">
        <v>78.24675324675324</v>
      </c>
      <c r="H41" s="43">
        <v>74.85322896281801</v>
      </c>
      <c r="I41" s="43">
        <v>71.09170305676857</v>
      </c>
      <c r="J41" s="43">
        <v>71.84801381692574</v>
      </c>
    </row>
    <row r="42" spans="1:10" s="75" customFormat="1" ht="16.5" customHeight="1">
      <c r="A42" s="197" t="s">
        <v>705</v>
      </c>
      <c r="F42" s="126"/>
      <c r="G42" s="43"/>
      <c r="H42" s="43"/>
      <c r="I42" s="43"/>
      <c r="J42" s="43"/>
    </row>
    <row r="43" spans="2:10" s="75" customFormat="1" ht="16.5" customHeight="1">
      <c r="B43" s="197" t="s">
        <v>353</v>
      </c>
      <c r="F43" s="33">
        <v>3.6622583926754833</v>
      </c>
      <c r="G43" s="43">
        <v>2.833287587544159</v>
      </c>
      <c r="H43" s="43">
        <v>7.1183533447684395</v>
      </c>
      <c r="I43" s="43">
        <v>3.336045565500407</v>
      </c>
      <c r="J43" s="43">
        <v>13.817330210772832</v>
      </c>
    </row>
    <row r="44" spans="2:10" s="75" customFormat="1" ht="16.5" customHeight="1">
      <c r="B44" s="29" t="s">
        <v>513</v>
      </c>
      <c r="F44" s="33">
        <v>2.441505595116989</v>
      </c>
      <c r="G44" s="43">
        <v>0.8854023711075498</v>
      </c>
      <c r="H44" s="43">
        <v>2.2298456260720414</v>
      </c>
      <c r="I44" s="43">
        <v>1.790073230268511</v>
      </c>
      <c r="J44" s="43">
        <v>2.185792349726776</v>
      </c>
    </row>
    <row r="45" spans="2:10" s="75" customFormat="1" ht="16.5" customHeight="1">
      <c r="B45" s="197" t="s">
        <v>614</v>
      </c>
      <c r="F45" s="33">
        <v>29.094608341810783</v>
      </c>
      <c r="G45" s="43">
        <v>44.97844045226353</v>
      </c>
      <c r="H45" s="43">
        <v>36.02058319039451</v>
      </c>
      <c r="I45" s="43">
        <v>41.09031733116355</v>
      </c>
      <c r="J45" s="43">
        <v>49.18032786885246</v>
      </c>
    </row>
    <row r="46" spans="2:10" s="75" customFormat="1" ht="16.5" customHeight="1">
      <c r="B46" s="29" t="s">
        <v>615</v>
      </c>
      <c r="F46" s="33">
        <v>1.7293997965412005</v>
      </c>
      <c r="G46" s="43">
        <v>1.3281035566613246</v>
      </c>
      <c r="H46" s="43">
        <v>1.0291595197255576</v>
      </c>
      <c r="I46" s="43">
        <v>4.312449145646868</v>
      </c>
      <c r="J46" s="43">
        <v>0.78064012490242</v>
      </c>
    </row>
    <row r="47" spans="1:10" s="106" customFormat="1" ht="16.5" customHeight="1">
      <c r="A47" s="273"/>
      <c r="B47" s="274" t="s">
        <v>616</v>
      </c>
      <c r="C47" s="204"/>
      <c r="D47" s="204"/>
      <c r="E47" s="204"/>
      <c r="F47" s="275">
        <v>36.927772126144454</v>
      </c>
      <c r="G47" s="276">
        <v>50.02523396757657</v>
      </c>
      <c r="H47" s="276">
        <v>46.39794168096055</v>
      </c>
      <c r="I47" s="276">
        <v>47.192839707078925</v>
      </c>
      <c r="J47" s="276">
        <v>65.96409055425448</v>
      </c>
    </row>
    <row r="48" spans="1:10" s="106" customFormat="1" ht="3.75" customHeight="1">
      <c r="A48" s="101"/>
      <c r="B48" s="42"/>
      <c r="C48" s="165"/>
      <c r="D48" s="165"/>
      <c r="E48" s="165"/>
      <c r="F48" s="118"/>
      <c r="G48" s="118"/>
      <c r="H48" s="77"/>
      <c r="I48" s="77"/>
      <c r="J48" s="77"/>
    </row>
    <row r="49" spans="1:10" s="106" customFormat="1" ht="66.75" customHeight="1">
      <c r="A49" s="199" t="s">
        <v>415</v>
      </c>
      <c r="B49" s="401" t="s">
        <v>827</v>
      </c>
      <c r="C49" s="401"/>
      <c r="D49" s="401"/>
      <c r="E49" s="401"/>
      <c r="F49" s="401"/>
      <c r="G49" s="401"/>
      <c r="H49" s="401"/>
      <c r="I49" s="401"/>
      <c r="J49" s="401"/>
    </row>
    <row r="50" spans="1:13" ht="54.75" customHeight="1">
      <c r="A50" s="199" t="s">
        <v>390</v>
      </c>
      <c r="B50" s="401" t="s">
        <v>737</v>
      </c>
      <c r="C50" s="401"/>
      <c r="D50" s="401"/>
      <c r="E50" s="401"/>
      <c r="F50" s="401"/>
      <c r="G50" s="401"/>
      <c r="H50" s="401"/>
      <c r="I50" s="401"/>
      <c r="J50" s="401"/>
      <c r="K50" s="220"/>
      <c r="L50" s="72"/>
      <c r="M50" s="72"/>
    </row>
    <row r="51" spans="1:13" ht="90.75" customHeight="1">
      <c r="A51" s="198" t="s">
        <v>852</v>
      </c>
      <c r="B51" s="401" t="s">
        <v>64</v>
      </c>
      <c r="C51" s="401"/>
      <c r="D51" s="401"/>
      <c r="E51" s="401"/>
      <c r="F51" s="401"/>
      <c r="G51" s="401"/>
      <c r="H51" s="401"/>
      <c r="I51" s="401"/>
      <c r="J51" s="401"/>
      <c r="K51" s="232"/>
      <c r="L51" s="72"/>
      <c r="M51" s="72"/>
    </row>
    <row r="52" spans="2:13" ht="16.5" customHeight="1">
      <c r="B52" s="11" t="s">
        <v>792</v>
      </c>
      <c r="C52" s="71"/>
      <c r="D52" s="71"/>
      <c r="E52" s="71"/>
      <c r="F52" s="71"/>
      <c r="G52" s="71"/>
      <c r="H52" s="71"/>
      <c r="I52" s="71"/>
      <c r="J52" s="71"/>
      <c r="K52" s="71"/>
      <c r="L52" s="71"/>
      <c r="M52" s="71"/>
    </row>
    <row r="53" spans="1:10" ht="16.5" customHeight="1">
      <c r="A53" s="157" t="s">
        <v>322</v>
      </c>
      <c r="D53" s="419" t="s">
        <v>323</v>
      </c>
      <c r="E53" s="420"/>
      <c r="F53" s="420"/>
      <c r="G53" s="420"/>
      <c r="H53" s="420"/>
      <c r="I53" s="420"/>
      <c r="J53" s="420"/>
    </row>
  </sheetData>
  <mergeCells count="5">
    <mergeCell ref="D53:J53"/>
    <mergeCell ref="E2:J2"/>
    <mergeCell ref="B51:J51"/>
    <mergeCell ref="B50:J50"/>
    <mergeCell ref="B49:J49"/>
  </mergeCells>
  <dataValidations count="1">
    <dataValidation type="custom" showErrorMessage="1" errorTitle="Invalidate data entry" error="Entry must be either: &#10;a number greater than or equal to zero, &#10;&quot;na&quot;, &quot;np&quot;, or  &quot;..&quot;.&#10;&#10;Please try again" sqref="F28:I29">
      <formula1>OR(AND(ISNUMBER(F28),NOT(F28&lt;0)),F28="na",F28="..",F28="np")</formula1>
    </dataValidation>
  </dataValidations>
  <printOptions/>
  <pageMargins left="0.7479166666666667" right="0.7479166666666667" top="0.984027777777778" bottom="0.984027777777778" header="0.5118055555555556" footer="0.5118055555555556"/>
  <pageSetup horizontalDpi="600" verticalDpi="600" orientation="portrait" paperSize="9" r:id="rId1"/>
  <headerFooter alignWithMargins="0">
    <oddHeader>&amp;C&amp;A</oddHeader>
    <oddFooter>&amp;LREPORT ON
GOVERNMENT
SERVICES 2010&amp;RCORRECTIVE
SERVICES</oddFooter>
  </headerFooter>
  <rowBreaks count="1" manualBreakCount="1">
    <brk id="41" max="9" man="1"/>
  </rowBreaks>
</worksheet>
</file>

<file path=xl/worksheets/sheet6.xml><?xml version="1.0" encoding="utf-8"?>
<worksheet xmlns="http://schemas.openxmlformats.org/spreadsheetml/2006/main" xmlns:r="http://schemas.openxmlformats.org/officeDocument/2006/relationships">
  <sheetPr codeName="Sheet371"/>
  <dimension ref="A1:N69"/>
  <sheetViews>
    <sheetView showGridLines="0" zoomScaleSheetLayoutView="100" workbookViewId="0" topLeftCell="A1">
      <selection activeCell="A1" sqref="A1"/>
    </sheetView>
  </sheetViews>
  <sheetFormatPr defaultColWidth="9.140625" defaultRowHeight="12.75"/>
  <cols>
    <col min="1" max="1" width="3.7109375" style="14" customWidth="1"/>
    <col min="2" max="3" width="2.7109375" style="14" customWidth="1"/>
    <col min="4" max="4" width="6.57421875" style="14" customWidth="1"/>
    <col min="5" max="5" width="34.7109375" style="14" customWidth="1"/>
    <col min="6" max="6" width="7.8515625" style="14" customWidth="1"/>
    <col min="7" max="7" width="8.00390625" style="14" customWidth="1"/>
    <col min="8" max="8" width="9.28125" style="14" customWidth="1"/>
    <col min="9" max="11" width="8.8515625" style="14" customWidth="1"/>
    <col min="12" max="13" width="9.28125" style="14" customWidth="1"/>
    <col min="14" max="14" width="12.140625" style="14" customWidth="1"/>
    <col min="15" max="16384" width="9.140625" style="14" customWidth="1"/>
  </cols>
  <sheetData>
    <row r="1" spans="1:14" ht="29.25" customHeight="1">
      <c r="A1" s="255" t="s">
        <v>649</v>
      </c>
      <c r="B1" s="75"/>
      <c r="C1" s="75"/>
      <c r="D1" s="75"/>
      <c r="E1" s="421" t="s">
        <v>559</v>
      </c>
      <c r="F1" s="421"/>
      <c r="G1" s="421"/>
      <c r="H1" s="421"/>
      <c r="I1" s="421"/>
      <c r="J1" s="421"/>
      <c r="K1" s="421"/>
      <c r="L1" s="421"/>
      <c r="M1" s="421"/>
      <c r="N1" s="421"/>
    </row>
    <row r="2" spans="1:14" ht="16.5" customHeight="1">
      <c r="A2" s="15"/>
      <c r="B2" s="15"/>
      <c r="C2" s="15"/>
      <c r="D2" s="16"/>
      <c r="E2" s="16"/>
      <c r="F2" s="17" t="s">
        <v>393</v>
      </c>
      <c r="G2" s="17" t="s">
        <v>821</v>
      </c>
      <c r="H2" s="17" t="s">
        <v>822</v>
      </c>
      <c r="I2" s="17" t="s">
        <v>823</v>
      </c>
      <c r="J2" s="17" t="s">
        <v>824</v>
      </c>
      <c r="K2" s="17" t="s">
        <v>825</v>
      </c>
      <c r="L2" s="17" t="s">
        <v>403</v>
      </c>
      <c r="M2" s="17" t="s">
        <v>358</v>
      </c>
      <c r="N2" s="17" t="s">
        <v>359</v>
      </c>
    </row>
    <row r="3" spans="1:14" s="44" customFormat="1" ht="16.5" customHeight="1">
      <c r="A3" s="413" t="s">
        <v>543</v>
      </c>
      <c r="B3" s="414"/>
      <c r="C3" s="414"/>
      <c r="D3" s="414"/>
      <c r="E3" s="76"/>
      <c r="F3" s="77"/>
      <c r="G3" s="77"/>
      <c r="H3" s="77"/>
      <c r="I3" s="77"/>
      <c r="J3" s="77"/>
      <c r="K3" s="77"/>
      <c r="L3" s="77"/>
      <c r="M3" s="77"/>
      <c r="N3" s="77"/>
    </row>
    <row r="4" spans="1:14" ht="13.5" customHeight="1">
      <c r="A4" s="64" t="s">
        <v>148</v>
      </c>
      <c r="B4" s="51"/>
      <c r="C4" s="51"/>
      <c r="D4" s="51"/>
      <c r="E4" s="78"/>
      <c r="F4" s="75"/>
      <c r="G4" s="75"/>
      <c r="H4" s="75"/>
      <c r="I4" s="75"/>
      <c r="J4" s="75"/>
      <c r="K4" s="75"/>
      <c r="L4" s="75"/>
      <c r="M4" s="75"/>
      <c r="N4" s="75"/>
    </row>
    <row r="5" spans="1:14" ht="14.25" customHeight="1">
      <c r="A5" s="360" t="s">
        <v>759</v>
      </c>
      <c r="B5" s="51"/>
      <c r="C5" s="51"/>
      <c r="D5" s="51"/>
      <c r="E5" s="78"/>
      <c r="F5" s="79"/>
      <c r="G5" s="79"/>
      <c r="H5" s="79"/>
      <c r="I5" s="79"/>
      <c r="J5" s="79"/>
      <c r="K5" s="79"/>
      <c r="L5" s="79"/>
      <c r="M5" s="79"/>
      <c r="N5" s="79"/>
    </row>
    <row r="6" spans="1:14" ht="16.5" customHeight="1">
      <c r="A6" s="277" t="s">
        <v>418</v>
      </c>
      <c r="B6" s="51"/>
      <c r="C6" s="51"/>
      <c r="D6" s="51"/>
      <c r="E6" s="78"/>
      <c r="F6" s="43">
        <v>184.81249272160858</v>
      </c>
      <c r="G6" s="43">
        <v>103.59536618131652</v>
      </c>
      <c r="H6" s="43">
        <v>167.9854966502037</v>
      </c>
      <c r="I6" s="43">
        <v>238.90083441359116</v>
      </c>
      <c r="J6" s="43">
        <v>153.83820355139665</v>
      </c>
      <c r="K6" s="43">
        <v>136.58674499147904</v>
      </c>
      <c r="L6" s="43">
        <v>63.38895068594735</v>
      </c>
      <c r="M6" s="43">
        <v>646.7411779480095</v>
      </c>
      <c r="N6" s="281">
        <v>165.6480862962624</v>
      </c>
    </row>
    <row r="7" spans="1:14" ht="16.5" customHeight="1">
      <c r="A7" s="80" t="s">
        <v>419</v>
      </c>
      <c r="B7" s="51"/>
      <c r="C7" s="51"/>
      <c r="D7" s="51"/>
      <c r="E7" s="78"/>
      <c r="F7" s="43">
        <v>348.9589751194114</v>
      </c>
      <c r="G7" s="43">
        <v>198.6700509310823</v>
      </c>
      <c r="H7" s="43">
        <v>312.5742195846412</v>
      </c>
      <c r="I7" s="43">
        <v>437.69520821421986</v>
      </c>
      <c r="J7" s="43">
        <v>294.00907720502744</v>
      </c>
      <c r="K7" s="43">
        <v>261.45333706149313</v>
      </c>
      <c r="L7" s="43">
        <v>117.88972868800629</v>
      </c>
      <c r="M7" s="43">
        <v>1186.6209096621394</v>
      </c>
      <c r="N7" s="281">
        <v>312.0945701243605</v>
      </c>
    </row>
    <row r="8" spans="1:14" ht="16.5" customHeight="1">
      <c r="A8" s="80" t="s">
        <v>420</v>
      </c>
      <c r="B8" s="51"/>
      <c r="C8" s="51"/>
      <c r="D8" s="51"/>
      <c r="E8" s="78"/>
      <c r="F8" s="43">
        <v>26.931057490780873</v>
      </c>
      <c r="G8" s="43">
        <v>12.156502920709027</v>
      </c>
      <c r="H8" s="43">
        <v>25.79623677871099</v>
      </c>
      <c r="I8" s="43">
        <v>36.84092352653716</v>
      </c>
      <c r="J8" s="43">
        <v>19.75279455382792</v>
      </c>
      <c r="K8" s="43">
        <v>18.125054201717113</v>
      </c>
      <c r="L8" s="43">
        <v>10.492167407061023</v>
      </c>
      <c r="M8" s="43">
        <v>62.741817421311296</v>
      </c>
      <c r="N8" s="281">
        <v>23.293763693460708</v>
      </c>
    </row>
    <row r="9" spans="1:14" ht="16.5" customHeight="1">
      <c r="A9" s="80" t="s">
        <v>422</v>
      </c>
      <c r="B9" s="51"/>
      <c r="C9" s="51"/>
      <c r="D9" s="51"/>
      <c r="E9" s="78"/>
      <c r="F9" s="43">
        <v>2391.4238467379273</v>
      </c>
      <c r="G9" s="43">
        <v>1219.2662571281726</v>
      </c>
      <c r="H9" s="43">
        <v>1683.646112600536</v>
      </c>
      <c r="I9" s="43">
        <v>3854.5261235857665</v>
      </c>
      <c r="J9" s="43">
        <v>2519.5278087742995</v>
      </c>
      <c r="K9" s="43">
        <v>604.6801872074883</v>
      </c>
      <c r="L9" s="43">
        <v>961.1815943950008</v>
      </c>
      <c r="M9" s="43">
        <v>2127.205910020193</v>
      </c>
      <c r="N9" s="281">
        <v>2211.8559062086756</v>
      </c>
    </row>
    <row r="10" spans="1:14" ht="16.5" customHeight="1">
      <c r="A10" s="80" t="s">
        <v>839</v>
      </c>
      <c r="B10" s="51"/>
      <c r="C10" s="51"/>
      <c r="D10" s="51"/>
      <c r="E10" s="78"/>
      <c r="F10" s="43">
        <v>141.3915512203162</v>
      </c>
      <c r="G10" s="43">
        <v>96.63819708727131</v>
      </c>
      <c r="H10" s="43">
        <v>126.47256352793163</v>
      </c>
      <c r="I10" s="43">
        <v>143.28921975347123</v>
      </c>
      <c r="J10" s="43">
        <v>121.29388743282495</v>
      </c>
      <c r="K10" s="43">
        <v>122.10965218059692</v>
      </c>
      <c r="L10" s="43">
        <v>54.512196720206546</v>
      </c>
      <c r="M10" s="43">
        <v>152.43455574121305</v>
      </c>
      <c r="N10" s="281">
        <v>119.40653645035712</v>
      </c>
    </row>
    <row r="11" spans="1:14" ht="16.5" customHeight="1">
      <c r="A11" s="278" t="s">
        <v>794</v>
      </c>
      <c r="B11" s="51"/>
      <c r="C11" s="279"/>
      <c r="D11" s="51"/>
      <c r="E11" s="78"/>
      <c r="F11" s="346">
        <v>16.913484759861024</v>
      </c>
      <c r="G11" s="346">
        <v>12.616815026330496</v>
      </c>
      <c r="H11" s="346">
        <v>13.31234273770928</v>
      </c>
      <c r="I11" s="346">
        <v>26.90032181218845</v>
      </c>
      <c r="J11" s="346">
        <v>20.772092164740503</v>
      </c>
      <c r="K11" s="346">
        <v>4.95194422725226</v>
      </c>
      <c r="L11" s="346">
        <v>17.632413518912745</v>
      </c>
      <c r="M11" s="346">
        <v>13.954879847792085</v>
      </c>
      <c r="N11" s="346">
        <v>18.52374226705962</v>
      </c>
    </row>
    <row r="12" spans="1:14" ht="16.5" customHeight="1">
      <c r="A12" s="360" t="s">
        <v>760</v>
      </c>
      <c r="C12" s="51"/>
      <c r="D12" s="51"/>
      <c r="E12" s="78"/>
      <c r="F12" s="357"/>
      <c r="G12" s="357"/>
      <c r="H12" s="357"/>
      <c r="I12" s="357"/>
      <c r="J12" s="357"/>
      <c r="K12" s="357"/>
      <c r="L12" s="357"/>
      <c r="M12" s="357"/>
      <c r="N12" s="357"/>
    </row>
    <row r="13" spans="1:14" ht="16.5" customHeight="1">
      <c r="A13" s="278"/>
      <c r="B13" s="51"/>
      <c r="C13" s="210" t="s">
        <v>443</v>
      </c>
      <c r="D13" s="51"/>
      <c r="E13" s="78"/>
      <c r="F13" s="346">
        <v>1911.797300752764</v>
      </c>
      <c r="G13" s="346">
        <v>961.6262114114553</v>
      </c>
      <c r="H13" s="346">
        <v>1322.0317518582815</v>
      </c>
      <c r="I13" s="346">
        <v>2954.215231860487</v>
      </c>
      <c r="J13" s="346">
        <v>1937.4458221392024</v>
      </c>
      <c r="K13" s="346">
        <v>480.9843024684883</v>
      </c>
      <c r="L13" s="346">
        <v>703.2525125174872</v>
      </c>
      <c r="M13" s="346">
        <v>1595.746021226088</v>
      </c>
      <c r="N13" s="346">
        <v>1720.276465546719</v>
      </c>
    </row>
    <row r="14" spans="1:14" ht="16.5" customHeight="1">
      <c r="A14" s="278"/>
      <c r="B14" s="51"/>
      <c r="C14" s="210" t="s">
        <v>444</v>
      </c>
      <c r="D14" s="51"/>
      <c r="E14" s="78"/>
      <c r="F14" s="346">
        <v>147.66333269545075</v>
      </c>
      <c r="G14" s="346">
        <v>99.01788056106949</v>
      </c>
      <c r="H14" s="346">
        <v>130.2115329304376</v>
      </c>
      <c r="I14" s="346">
        <v>146.0698714969004</v>
      </c>
      <c r="J14" s="346">
        <v>133.48035688705238</v>
      </c>
      <c r="K14" s="346">
        <v>142.02734533335044</v>
      </c>
      <c r="L14" s="346">
        <v>51.147783737075024</v>
      </c>
      <c r="M14" s="346">
        <v>139.33493561312218</v>
      </c>
      <c r="N14" s="346">
        <v>123.77030111285633</v>
      </c>
    </row>
    <row r="15" spans="1:14" ht="32.25" customHeight="1">
      <c r="A15" s="278" t="s">
        <v>867</v>
      </c>
      <c r="B15" s="51"/>
      <c r="C15" s="416" t="s">
        <v>147</v>
      </c>
      <c r="D15" s="417"/>
      <c r="E15" s="417"/>
      <c r="F15" s="346">
        <v>12.947000896260166</v>
      </c>
      <c r="G15" s="346">
        <v>9.711642038413157</v>
      </c>
      <c r="H15" s="346">
        <v>10.152954366680754</v>
      </c>
      <c r="I15" s="346">
        <v>20.224671943544333</v>
      </c>
      <c r="J15" s="346">
        <v>14.514838492517809</v>
      </c>
      <c r="K15" s="346">
        <v>3.3865612381867494</v>
      </c>
      <c r="L15" s="346">
        <v>13.749422968794775</v>
      </c>
      <c r="M15" s="346">
        <v>11.452590939983935</v>
      </c>
      <c r="N15" s="346">
        <v>13.898943850658771</v>
      </c>
    </row>
    <row r="16" spans="1:5" ht="16.5" customHeight="1">
      <c r="A16" s="22" t="s">
        <v>384</v>
      </c>
      <c r="B16" s="49"/>
      <c r="C16" s="49"/>
      <c r="D16" s="51"/>
      <c r="E16" s="76"/>
    </row>
    <row r="17" spans="1:14" s="209" customFormat="1" ht="16.5" customHeight="1">
      <c r="A17" s="277" t="s">
        <v>840</v>
      </c>
      <c r="B17" s="351"/>
      <c r="C17" s="351"/>
      <c r="D17" s="351"/>
      <c r="E17" s="351"/>
      <c r="F17" s="43">
        <v>13.880954937177233</v>
      </c>
      <c r="G17" s="361" t="s">
        <v>364</v>
      </c>
      <c r="H17" s="361" t="s">
        <v>364</v>
      </c>
      <c r="I17" s="361" t="s">
        <v>364</v>
      </c>
      <c r="J17" s="361" t="s">
        <v>364</v>
      </c>
      <c r="K17" s="361" t="s">
        <v>364</v>
      </c>
      <c r="L17" s="43">
        <v>19.75157582499073</v>
      </c>
      <c r="M17" s="361" t="s">
        <v>364</v>
      </c>
      <c r="N17" s="43">
        <v>4.831517328316168</v>
      </c>
    </row>
    <row r="18" spans="1:14" ht="16.5" customHeight="1">
      <c r="A18" s="80" t="s">
        <v>841</v>
      </c>
      <c r="B18" s="51"/>
      <c r="C18" s="51"/>
      <c r="D18" s="51"/>
      <c r="E18" s="51"/>
      <c r="F18" s="43">
        <v>26.05181893830829</v>
      </c>
      <c r="G18" s="361" t="s">
        <v>364</v>
      </c>
      <c r="H18" s="361" t="s">
        <v>364</v>
      </c>
      <c r="I18" s="361" t="s">
        <v>364</v>
      </c>
      <c r="J18" s="361" t="s">
        <v>364</v>
      </c>
      <c r="K18" s="361" t="s">
        <v>364</v>
      </c>
      <c r="L18" s="43">
        <v>34.58399831371014</v>
      </c>
      <c r="M18" s="361" t="s">
        <v>364</v>
      </c>
      <c r="N18" s="43">
        <v>8.981751265498364</v>
      </c>
    </row>
    <row r="19" spans="1:14" ht="16.5" customHeight="1">
      <c r="A19" s="80" t="s">
        <v>842</v>
      </c>
      <c r="B19" s="51"/>
      <c r="C19" s="51"/>
      <c r="D19" s="51"/>
      <c r="E19" s="51"/>
      <c r="F19" s="43">
        <v>2.1746213720084526</v>
      </c>
      <c r="G19" s="361" t="s">
        <v>364</v>
      </c>
      <c r="H19" s="361" t="s">
        <v>364</v>
      </c>
      <c r="I19" s="361" t="s">
        <v>364</v>
      </c>
      <c r="J19" s="361" t="s">
        <v>364</v>
      </c>
      <c r="K19" s="361" t="s">
        <v>364</v>
      </c>
      <c r="L19" s="43">
        <v>5.355681552490063</v>
      </c>
      <c r="M19" s="361" t="s">
        <v>364</v>
      </c>
      <c r="N19" s="43">
        <v>0.797253580036438</v>
      </c>
    </row>
    <row r="20" spans="1:14" ht="16.5" customHeight="1">
      <c r="A20" s="80" t="s">
        <v>843</v>
      </c>
      <c r="B20" s="49"/>
      <c r="C20" s="49"/>
      <c r="D20" s="51"/>
      <c r="E20" s="51"/>
      <c r="F20" s="43">
        <v>72.6709237777033</v>
      </c>
      <c r="G20" s="361" t="s">
        <v>364</v>
      </c>
      <c r="H20" s="361" t="s">
        <v>364</v>
      </c>
      <c r="I20" s="361" t="s">
        <v>364</v>
      </c>
      <c r="J20" s="361" t="s">
        <v>364</v>
      </c>
      <c r="K20" s="361" t="s">
        <v>364</v>
      </c>
      <c r="L20" s="43">
        <v>80.66654042794924</v>
      </c>
      <c r="M20" s="361" t="s">
        <v>364</v>
      </c>
      <c r="N20" s="43">
        <v>21.542258118935667</v>
      </c>
    </row>
    <row r="21" spans="1:14" ht="16.5" customHeight="1">
      <c r="A21" s="80" t="s">
        <v>844</v>
      </c>
      <c r="B21" s="51"/>
      <c r="C21" s="51"/>
      <c r="D21" s="51"/>
      <c r="E21" s="51"/>
      <c r="F21" s="43">
        <v>11.758268498934537</v>
      </c>
      <c r="G21" s="361" t="s">
        <v>364</v>
      </c>
      <c r="H21" s="361" t="s">
        <v>364</v>
      </c>
      <c r="I21" s="361" t="s">
        <v>364</v>
      </c>
      <c r="J21" s="361" t="s">
        <v>364</v>
      </c>
      <c r="K21" s="361" t="s">
        <v>364</v>
      </c>
      <c r="L21" s="43">
        <v>19.14929070113589</v>
      </c>
      <c r="M21" s="361" t="s">
        <v>364</v>
      </c>
      <c r="N21" s="43">
        <v>3.9899616640057802</v>
      </c>
    </row>
    <row r="22" spans="1:14" ht="16.5" customHeight="1">
      <c r="A22" s="22" t="s">
        <v>845</v>
      </c>
      <c r="B22" s="51"/>
      <c r="C22" s="51"/>
      <c r="D22" s="51"/>
      <c r="E22" s="51"/>
      <c r="F22" s="33"/>
      <c r="G22" s="33"/>
      <c r="H22" s="33"/>
      <c r="I22" s="33"/>
      <c r="J22" s="33"/>
      <c r="K22" s="33"/>
      <c r="L22" s="33"/>
      <c r="M22" s="33"/>
      <c r="N22" s="33"/>
    </row>
    <row r="23" spans="1:14" s="209" customFormat="1" ht="16.5" customHeight="1">
      <c r="A23" s="359" t="s">
        <v>846</v>
      </c>
      <c r="B23" s="351"/>
      <c r="C23" s="351"/>
      <c r="D23" s="351"/>
      <c r="E23" s="351"/>
      <c r="F23" s="281">
        <v>334.49294332196234</v>
      </c>
      <c r="G23" s="281">
        <v>195.24931173454942</v>
      </c>
      <c r="H23" s="281">
        <v>431.72831585072885</v>
      </c>
      <c r="I23" s="281">
        <v>334.9444409047847</v>
      </c>
      <c r="J23" s="281">
        <v>539.8965666652091</v>
      </c>
      <c r="K23" s="281">
        <v>308.1814350299346</v>
      </c>
      <c r="L23" s="281">
        <v>593.4371523915462</v>
      </c>
      <c r="M23" s="281">
        <v>681.2759010423207</v>
      </c>
      <c r="N23" s="281">
        <v>341.78222514180476</v>
      </c>
    </row>
    <row r="24" spans="1:14" ht="16.5" customHeight="1">
      <c r="A24" s="80" t="s">
        <v>847</v>
      </c>
      <c r="B24" s="51"/>
      <c r="C24" s="51"/>
      <c r="D24" s="51"/>
      <c r="E24" s="51"/>
      <c r="F24" s="281">
        <v>574.0831716166709</v>
      </c>
      <c r="G24" s="281">
        <v>324.1019722646293</v>
      </c>
      <c r="H24" s="281">
        <v>696.0766316270979</v>
      </c>
      <c r="I24" s="281">
        <v>520.4764852362345</v>
      </c>
      <c r="J24" s="281">
        <v>904.6844687428347</v>
      </c>
      <c r="K24" s="281">
        <v>503.70485879594776</v>
      </c>
      <c r="L24" s="281">
        <v>1009.9596494926076</v>
      </c>
      <c r="M24" s="281">
        <v>1138.2860457247814</v>
      </c>
      <c r="N24" s="281">
        <v>567.1379460184792</v>
      </c>
    </row>
    <row r="25" spans="1:14" ht="16.5" customHeight="1">
      <c r="A25" s="80" t="s">
        <v>848</v>
      </c>
      <c r="B25" s="51"/>
      <c r="C25" s="51"/>
      <c r="D25" s="51"/>
      <c r="E25" s="51"/>
      <c r="F25" s="281">
        <v>101.3105192761548</v>
      </c>
      <c r="G25" s="281">
        <v>70.93656977296611</v>
      </c>
      <c r="H25" s="281">
        <v>171.76577824339603</v>
      </c>
      <c r="I25" s="281">
        <v>146.36471589756152</v>
      </c>
      <c r="J25" s="281">
        <v>190.92864575151606</v>
      </c>
      <c r="K25" s="281">
        <v>122.68718084753631</v>
      </c>
      <c r="L25" s="281">
        <v>189.17319382744913</v>
      </c>
      <c r="M25" s="281">
        <v>186.91833106765657</v>
      </c>
      <c r="N25" s="281">
        <v>121.73241885564252</v>
      </c>
    </row>
    <row r="26" spans="1:14" ht="16.5" customHeight="1">
      <c r="A26" s="80" t="s">
        <v>849</v>
      </c>
      <c r="B26" s="51"/>
      <c r="C26" s="51"/>
      <c r="D26" s="51"/>
      <c r="E26" s="51"/>
      <c r="F26" s="281">
        <v>3531.4587098657976</v>
      </c>
      <c r="G26" s="281">
        <v>1858.5868474509903</v>
      </c>
      <c r="H26" s="281">
        <v>3024.7107747933305</v>
      </c>
      <c r="I26" s="281">
        <v>4481.630860616427</v>
      </c>
      <c r="J26" s="281">
        <v>6753.450402302226</v>
      </c>
      <c r="K26" s="281">
        <v>1284.4513780551222</v>
      </c>
      <c r="L26" s="281">
        <v>6504.4499147888655</v>
      </c>
      <c r="M26" s="281">
        <v>2134.7314026263966</v>
      </c>
      <c r="N26" s="281">
        <v>3349.756705520564</v>
      </c>
    </row>
    <row r="27" spans="1:14" ht="16.5" customHeight="1">
      <c r="A27" s="66" t="s">
        <v>850</v>
      </c>
      <c r="B27" s="49"/>
      <c r="C27" s="49"/>
      <c r="D27" s="49"/>
      <c r="E27" s="49"/>
      <c r="F27" s="281">
        <v>254.69777919752715</v>
      </c>
      <c r="G27" s="281">
        <v>161.55000047826664</v>
      </c>
      <c r="H27" s="281">
        <v>360.7082561668424</v>
      </c>
      <c r="I27" s="281">
        <v>224.80048040559436</v>
      </c>
      <c r="J27" s="281">
        <v>451.5872171555495</v>
      </c>
      <c r="K27" s="281">
        <v>271.7683235724184</v>
      </c>
      <c r="L27" s="281">
        <v>505.13087907376445</v>
      </c>
      <c r="M27" s="281">
        <v>195.1497334489156</v>
      </c>
      <c r="N27" s="281">
        <v>258.3578082909171</v>
      </c>
    </row>
    <row r="28" spans="1:5" s="44" customFormat="1" ht="16.5" customHeight="1">
      <c r="A28" s="416" t="s">
        <v>831</v>
      </c>
      <c r="B28" s="417"/>
      <c r="C28" s="417"/>
      <c r="D28" s="417"/>
      <c r="E28" s="76"/>
    </row>
    <row r="29" spans="1:5" ht="15" customHeight="1">
      <c r="A29" s="64" t="s">
        <v>148</v>
      </c>
      <c r="B29" s="51"/>
      <c r="C29" s="51"/>
      <c r="D29" s="51"/>
      <c r="E29" s="78"/>
    </row>
    <row r="30" spans="1:14" s="209" customFormat="1" ht="15" customHeight="1">
      <c r="A30" s="360" t="s">
        <v>759</v>
      </c>
      <c r="B30" s="351"/>
      <c r="C30" s="351"/>
      <c r="D30" s="351"/>
      <c r="E30" s="352"/>
      <c r="F30" s="281"/>
      <c r="G30" s="281"/>
      <c r="H30" s="281"/>
      <c r="I30" s="281"/>
      <c r="J30" s="281"/>
      <c r="K30" s="281"/>
      <c r="L30" s="281"/>
      <c r="M30" s="281"/>
      <c r="N30" s="281"/>
    </row>
    <row r="31" spans="1:14" ht="16.5" customHeight="1">
      <c r="A31" s="277" t="s">
        <v>418</v>
      </c>
      <c r="B31" s="51"/>
      <c r="C31" s="51"/>
      <c r="D31" s="51"/>
      <c r="E31" s="78"/>
      <c r="F31" s="367">
        <v>179.53335486986228</v>
      </c>
      <c r="G31" s="367">
        <v>103.179048022319</v>
      </c>
      <c r="H31" s="367">
        <v>168.7292711400185</v>
      </c>
      <c r="I31" s="367">
        <v>234.5983391977828</v>
      </c>
      <c r="J31" s="367">
        <v>149.57482046989875</v>
      </c>
      <c r="K31" s="367">
        <v>142.54024742017276</v>
      </c>
      <c r="L31" s="367">
        <v>68.30089394709107</v>
      </c>
      <c r="M31" s="367">
        <v>562.2336630608743</v>
      </c>
      <c r="N31" s="281">
        <v>162.55870829390463</v>
      </c>
    </row>
    <row r="32" spans="1:14" ht="16.5" customHeight="1">
      <c r="A32" s="80" t="s">
        <v>419</v>
      </c>
      <c r="B32" s="51"/>
      <c r="C32" s="51"/>
      <c r="D32" s="51"/>
      <c r="E32" s="78"/>
      <c r="F32" s="367">
        <v>339.1472924612358</v>
      </c>
      <c r="G32" s="367">
        <v>198.52277477237342</v>
      </c>
      <c r="H32" s="367">
        <v>315.5119767037088</v>
      </c>
      <c r="I32" s="367">
        <v>430.6016111930864</v>
      </c>
      <c r="J32" s="367">
        <v>285.71569968178665</v>
      </c>
      <c r="K32" s="367">
        <v>272.7534468334764</v>
      </c>
      <c r="L32" s="367">
        <v>127.53582943799078</v>
      </c>
      <c r="M32" s="367">
        <v>1028.5763534061389</v>
      </c>
      <c r="N32" s="367">
        <v>306.8668491391133</v>
      </c>
    </row>
    <row r="33" spans="1:14" ht="16.5" customHeight="1">
      <c r="A33" s="80" t="s">
        <v>420</v>
      </c>
      <c r="B33" s="51"/>
      <c r="C33" s="51"/>
      <c r="D33" s="51"/>
      <c r="E33" s="78"/>
      <c r="F33" s="367">
        <v>26.178328709859453</v>
      </c>
      <c r="G33" s="367">
        <v>11.8066484725717</v>
      </c>
      <c r="H33" s="367">
        <v>24.72069215746436</v>
      </c>
      <c r="I33" s="367">
        <v>36.87541209540287</v>
      </c>
      <c r="J33" s="367">
        <v>19.40108993114979</v>
      </c>
      <c r="K33" s="367">
        <v>19.073765974214616</v>
      </c>
      <c r="L33" s="367">
        <v>11.048817582679748</v>
      </c>
      <c r="M33" s="367">
        <v>52.876469164358134</v>
      </c>
      <c r="N33" s="367">
        <v>22.643266230838872</v>
      </c>
    </row>
    <row r="34" spans="1:14" ht="16.5" customHeight="1">
      <c r="A34" s="80" t="s">
        <v>422</v>
      </c>
      <c r="B34" s="51"/>
      <c r="C34" s="51"/>
      <c r="D34" s="51"/>
      <c r="E34" s="78"/>
      <c r="F34" s="367">
        <v>2296.3229560088894</v>
      </c>
      <c r="G34" s="367">
        <v>1197.555285047677</v>
      </c>
      <c r="H34" s="367">
        <v>1684.0394471822196</v>
      </c>
      <c r="I34" s="367">
        <v>3779.507689377708</v>
      </c>
      <c r="J34" s="367">
        <v>2492.965842737422</v>
      </c>
      <c r="K34" s="367">
        <v>652.2786217117451</v>
      </c>
      <c r="L34" s="367">
        <v>803.8408779149519</v>
      </c>
      <c r="M34" s="367">
        <v>1851.7594081698296</v>
      </c>
      <c r="N34" s="367">
        <v>2138.3839320084294</v>
      </c>
    </row>
    <row r="35" spans="1:14" ht="16.5" customHeight="1">
      <c r="A35" s="80" t="s">
        <v>839</v>
      </c>
      <c r="B35" s="51"/>
      <c r="C35" s="51"/>
      <c r="D35" s="51"/>
      <c r="E35" s="78"/>
      <c r="F35" s="367">
        <v>139.11148544164482</v>
      </c>
      <c r="G35" s="367">
        <v>97.56931936920621</v>
      </c>
      <c r="H35" s="367">
        <v>127.52777432756166</v>
      </c>
      <c r="I35" s="367">
        <v>140.28010288976847</v>
      </c>
      <c r="J35" s="367">
        <v>117.92534745277571</v>
      </c>
      <c r="K35" s="367">
        <v>127.56275396201148</v>
      </c>
      <c r="L35" s="367">
        <v>61.11648116069633</v>
      </c>
      <c r="M35" s="367">
        <v>132.8815418028538</v>
      </c>
      <c r="N35" s="367">
        <v>123.22612116110723</v>
      </c>
    </row>
    <row r="36" spans="1:14" ht="16.5" customHeight="1">
      <c r="A36" s="278" t="s">
        <v>794</v>
      </c>
      <c r="B36" s="51"/>
      <c r="C36" s="279"/>
      <c r="D36" s="51"/>
      <c r="E36" s="78"/>
      <c r="F36" s="281">
        <v>16.50706948257096</v>
      </c>
      <c r="G36" s="281">
        <v>12.273891965117434</v>
      </c>
      <c r="H36" s="281">
        <v>13.205275917830084</v>
      </c>
      <c r="I36" s="281">
        <v>26.942578537653553</v>
      </c>
      <c r="J36" s="281">
        <v>21.140203498113525</v>
      </c>
      <c r="K36" s="281">
        <v>5.113394007674022</v>
      </c>
      <c r="L36" s="281">
        <v>13.152604054565522</v>
      </c>
      <c r="M36" s="281">
        <v>13.935414829225444</v>
      </c>
      <c r="N36" s="281">
        <v>17.353333139592067</v>
      </c>
    </row>
    <row r="37" spans="1:14" ht="16.5" customHeight="1">
      <c r="A37" s="360" t="s">
        <v>760</v>
      </c>
      <c r="C37" s="51"/>
      <c r="D37" s="51"/>
      <c r="E37" s="78"/>
      <c r="F37" s="364"/>
      <c r="G37" s="364"/>
      <c r="H37" s="364"/>
      <c r="I37" s="364"/>
      <c r="J37" s="364"/>
      <c r="K37" s="364"/>
      <c r="L37" s="364"/>
      <c r="M37" s="364"/>
      <c r="N37" s="364"/>
    </row>
    <row r="38" spans="1:14" s="209" customFormat="1" ht="16.5" customHeight="1">
      <c r="A38" s="362"/>
      <c r="B38" s="351"/>
      <c r="C38" s="351" t="s">
        <v>443</v>
      </c>
      <c r="D38" s="351"/>
      <c r="E38" s="352"/>
      <c r="F38" s="367">
        <v>1831.9785863921559</v>
      </c>
      <c r="G38" s="281">
        <v>942.5046349319667</v>
      </c>
      <c r="H38" s="281">
        <v>1314.4105343608235</v>
      </c>
      <c r="I38" s="281">
        <v>2885.1320753050486</v>
      </c>
      <c r="J38" s="281">
        <v>1914.8921411474184</v>
      </c>
      <c r="K38" s="281">
        <v>519.2589995791914</v>
      </c>
      <c r="L38" s="281">
        <v>582.6246291079983</v>
      </c>
      <c r="M38" s="281">
        <v>1380.4903632589624</v>
      </c>
      <c r="N38" s="281">
        <v>1657.1411316519468</v>
      </c>
    </row>
    <row r="39" spans="1:14" s="209" customFormat="1" ht="15.75" customHeight="1">
      <c r="A39" s="362"/>
      <c r="B39" s="351"/>
      <c r="C39" s="351" t="s">
        <v>444</v>
      </c>
      <c r="D39" s="351"/>
      <c r="E39" s="352"/>
      <c r="F39" s="367">
        <v>145.66822076465374</v>
      </c>
      <c r="G39" s="281">
        <v>100.39065400933916</v>
      </c>
      <c r="H39" s="281">
        <v>131.7176178193757</v>
      </c>
      <c r="I39" s="281">
        <v>144.08447895724274</v>
      </c>
      <c r="J39" s="281">
        <v>129.69820683844742</v>
      </c>
      <c r="K39" s="281">
        <v>146.72117994278182</v>
      </c>
      <c r="L39" s="281">
        <v>57.3157128436116</v>
      </c>
      <c r="M39" s="281">
        <v>121.14186709302737</v>
      </c>
      <c r="N39" s="281">
        <v>128.13390296922003</v>
      </c>
    </row>
    <row r="40" spans="1:14" ht="30.75" customHeight="1">
      <c r="A40" s="278" t="s">
        <v>867</v>
      </c>
      <c r="B40" s="51"/>
      <c r="C40" s="416" t="s">
        <v>147</v>
      </c>
      <c r="D40" s="417"/>
      <c r="E40" s="417"/>
      <c r="F40" s="281">
        <v>12.576377859052451</v>
      </c>
      <c r="G40" s="281">
        <v>9.388370304314257</v>
      </c>
      <c r="H40" s="281">
        <v>9.979003235264047</v>
      </c>
      <c r="I40" s="281">
        <v>20.0238922067464</v>
      </c>
      <c r="J40" s="281">
        <v>14.76421446236813</v>
      </c>
      <c r="K40" s="281">
        <v>3.539086857001092</v>
      </c>
      <c r="L40" s="281">
        <v>10.165181591611969</v>
      </c>
      <c r="M40" s="281">
        <v>11.395650375760306</v>
      </c>
      <c r="N40" s="281">
        <v>12.932885780042309</v>
      </c>
    </row>
    <row r="41" spans="1:14" ht="16.5" customHeight="1">
      <c r="A41" s="22" t="s">
        <v>384</v>
      </c>
      <c r="B41" s="49"/>
      <c r="C41" s="49"/>
      <c r="D41" s="51"/>
      <c r="E41" s="76"/>
      <c r="F41" s="33"/>
      <c r="G41" s="33"/>
      <c r="H41" s="33"/>
      <c r="I41" s="33"/>
      <c r="J41" s="33"/>
      <c r="K41" s="33"/>
      <c r="L41" s="33"/>
      <c r="M41" s="33"/>
      <c r="N41" s="33"/>
    </row>
    <row r="42" spans="1:14" s="209" customFormat="1" ht="16.5" customHeight="1">
      <c r="A42" s="277" t="s">
        <v>840</v>
      </c>
      <c r="B42" s="351"/>
      <c r="C42" s="351"/>
      <c r="D42" s="351"/>
      <c r="E42" s="351"/>
      <c r="F42" s="281">
        <v>13.711894585328874</v>
      </c>
      <c r="G42" s="361" t="s">
        <v>364</v>
      </c>
      <c r="H42" s="361" t="s">
        <v>364</v>
      </c>
      <c r="I42" s="361" t="s">
        <v>364</v>
      </c>
      <c r="J42" s="361" t="s">
        <v>364</v>
      </c>
      <c r="K42" s="361" t="s">
        <v>364</v>
      </c>
      <c r="L42" s="281">
        <v>21.268206874066436</v>
      </c>
      <c r="M42" s="361" t="s">
        <v>364</v>
      </c>
      <c r="N42" s="33">
        <v>4.817519548898284</v>
      </c>
    </row>
    <row r="43" spans="1:14" ht="16.5" customHeight="1">
      <c r="A43" s="80" t="s">
        <v>841</v>
      </c>
      <c r="B43" s="51"/>
      <c r="C43" s="51"/>
      <c r="D43" s="51"/>
      <c r="E43" s="51"/>
      <c r="F43" s="281">
        <v>25.264479967350542</v>
      </c>
      <c r="G43" s="361" t="s">
        <v>364</v>
      </c>
      <c r="H43" s="361" t="s">
        <v>364</v>
      </c>
      <c r="I43" s="361" t="s">
        <v>364</v>
      </c>
      <c r="J43" s="361" t="s">
        <v>364</v>
      </c>
      <c r="K43" s="361" t="s">
        <v>364</v>
      </c>
      <c r="L43" s="281">
        <v>39.38538436617763</v>
      </c>
      <c r="M43" s="361" t="s">
        <v>364</v>
      </c>
      <c r="N43" s="33">
        <v>8.845218382839086</v>
      </c>
    </row>
    <row r="44" spans="1:14" ht="16.5" customHeight="1">
      <c r="A44" s="80" t="s">
        <v>842</v>
      </c>
      <c r="B44" s="51"/>
      <c r="C44" s="51"/>
      <c r="D44" s="51"/>
      <c r="E44" s="51"/>
      <c r="F44" s="281">
        <v>2.6123185695351885</v>
      </c>
      <c r="G44" s="361" t="s">
        <v>364</v>
      </c>
      <c r="H44" s="361" t="s">
        <v>364</v>
      </c>
      <c r="I44" s="361" t="s">
        <v>364</v>
      </c>
      <c r="J44" s="361" t="s">
        <v>364</v>
      </c>
      <c r="K44" s="361" t="s">
        <v>364</v>
      </c>
      <c r="L44" s="281">
        <v>3.7574926192109266</v>
      </c>
      <c r="M44" s="361" t="s">
        <v>364</v>
      </c>
      <c r="N44" s="33">
        <v>0.9174298537389656</v>
      </c>
    </row>
    <row r="45" spans="1:14" ht="16.5" customHeight="1">
      <c r="A45" s="80" t="s">
        <v>843</v>
      </c>
      <c r="B45" s="49"/>
      <c r="C45" s="49"/>
      <c r="D45" s="51"/>
      <c r="E45" s="51"/>
      <c r="F45" s="281">
        <v>79.04188241898244</v>
      </c>
      <c r="G45" s="361" t="s">
        <v>364</v>
      </c>
      <c r="H45" s="361" t="s">
        <v>364</v>
      </c>
      <c r="I45" s="361" t="s">
        <v>364</v>
      </c>
      <c r="J45" s="361" t="s">
        <v>364</v>
      </c>
      <c r="K45" s="361" t="s">
        <v>364</v>
      </c>
      <c r="L45" s="281">
        <v>114.05055849500295</v>
      </c>
      <c r="M45" s="361" t="s">
        <v>364</v>
      </c>
      <c r="N45" s="33">
        <v>23.67959076299572</v>
      </c>
    </row>
    <row r="46" spans="1:14" ht="16.5" customHeight="1">
      <c r="A46" s="80" t="s">
        <v>844</v>
      </c>
      <c r="B46" s="51"/>
      <c r="C46" s="51"/>
      <c r="D46" s="51"/>
      <c r="E46" s="51"/>
      <c r="F46" s="281">
        <v>12.389937829812409</v>
      </c>
      <c r="G46" s="361" t="s">
        <v>364</v>
      </c>
      <c r="H46" s="361" t="s">
        <v>364</v>
      </c>
      <c r="I46" s="361" t="s">
        <v>364</v>
      </c>
      <c r="J46" s="361" t="s">
        <v>364</v>
      </c>
      <c r="K46" s="361" t="s">
        <v>364</v>
      </c>
      <c r="L46" s="281">
        <v>20.36195197580607</v>
      </c>
      <c r="M46" s="361" t="s">
        <v>364</v>
      </c>
      <c r="N46" s="33">
        <v>4.386123198251003</v>
      </c>
    </row>
    <row r="47" spans="1:14" ht="16.5" customHeight="1">
      <c r="A47" s="22" t="s">
        <v>845</v>
      </c>
      <c r="B47" s="51"/>
      <c r="C47" s="51"/>
      <c r="D47" s="51"/>
      <c r="E47" s="51"/>
      <c r="F47" s="33"/>
      <c r="G47" s="33"/>
      <c r="H47" s="33"/>
      <c r="I47" s="33"/>
      <c r="J47" s="33"/>
      <c r="K47" s="33"/>
      <c r="L47" s="33"/>
      <c r="M47" s="33"/>
      <c r="N47" s="33"/>
    </row>
    <row r="48" spans="1:14" s="209" customFormat="1" ht="16.5" customHeight="1">
      <c r="A48" s="359" t="s">
        <v>846</v>
      </c>
      <c r="B48" s="351"/>
      <c r="C48" s="351"/>
      <c r="D48" s="351"/>
      <c r="E48" s="351"/>
      <c r="F48" s="281">
        <v>338.65212275570053</v>
      </c>
      <c r="G48" s="281">
        <v>195.28406088471226</v>
      </c>
      <c r="H48" s="281">
        <v>419.92932866534187</v>
      </c>
      <c r="I48" s="281">
        <v>333.54249149947896</v>
      </c>
      <c r="J48" s="281">
        <v>516.4645189173847</v>
      </c>
      <c r="K48" s="281">
        <v>296.6503887917974</v>
      </c>
      <c r="L48" s="281">
        <v>533.4111777506502</v>
      </c>
      <c r="M48" s="281">
        <v>740.4407936599757</v>
      </c>
      <c r="N48" s="281">
        <v>338.27827545499395</v>
      </c>
    </row>
    <row r="49" spans="1:14" ht="16.5" customHeight="1">
      <c r="A49" s="80" t="s">
        <v>847</v>
      </c>
      <c r="B49" s="51"/>
      <c r="C49" s="51"/>
      <c r="D49" s="51"/>
      <c r="E49" s="51"/>
      <c r="F49" s="281">
        <v>581.7569345027015</v>
      </c>
      <c r="G49" s="281">
        <v>321.71120251848174</v>
      </c>
      <c r="H49" s="281">
        <v>676.1037412190592</v>
      </c>
      <c r="I49" s="281">
        <v>517.3657226472515</v>
      </c>
      <c r="J49" s="281">
        <v>859.077164684088</v>
      </c>
      <c r="K49" s="281">
        <v>483.4801881770081</v>
      </c>
      <c r="L49" s="281">
        <v>922.1548572221966</v>
      </c>
      <c r="M49" s="281">
        <v>1249.676807722141</v>
      </c>
      <c r="N49" s="33">
        <v>560.8312185882866</v>
      </c>
    </row>
    <row r="50" spans="1:14" ht="16.5" customHeight="1">
      <c r="A50" s="80" t="s">
        <v>848</v>
      </c>
      <c r="B50" s="51"/>
      <c r="C50" s="51"/>
      <c r="D50" s="51"/>
      <c r="E50" s="51"/>
      <c r="F50" s="281">
        <v>102.84981951368772</v>
      </c>
      <c r="G50" s="281">
        <v>72.93764644012906</v>
      </c>
      <c r="H50" s="281">
        <v>168.59649635463086</v>
      </c>
      <c r="I50" s="281">
        <v>148.10646810071736</v>
      </c>
      <c r="J50" s="281">
        <v>188.8688218175509</v>
      </c>
      <c r="K50" s="281">
        <v>119.50077520977021</v>
      </c>
      <c r="L50" s="281">
        <v>157.68049384188708</v>
      </c>
      <c r="M50" s="281">
        <v>184.2338828971787</v>
      </c>
      <c r="N50" s="33">
        <v>121.46602160102549</v>
      </c>
    </row>
    <row r="51" spans="1:14" ht="16.5" customHeight="1">
      <c r="A51" s="80" t="s">
        <v>849</v>
      </c>
      <c r="B51" s="51"/>
      <c r="C51" s="51"/>
      <c r="D51" s="51"/>
      <c r="E51" s="51"/>
      <c r="F51" s="281">
        <v>3674.1962963598558</v>
      </c>
      <c r="G51" s="281">
        <v>1794.4816392777436</v>
      </c>
      <c r="H51" s="281">
        <v>2934.357241947748</v>
      </c>
      <c r="I51" s="281">
        <v>4101.794981669285</v>
      </c>
      <c r="J51" s="281">
        <v>5980.092578585907</v>
      </c>
      <c r="K51" s="281">
        <v>1231.937754723972</v>
      </c>
      <c r="L51" s="281">
        <v>4814.03096217911</v>
      </c>
      <c r="M51" s="281">
        <v>2233.5155998713412</v>
      </c>
      <c r="N51" s="33">
        <v>3264.208934617534</v>
      </c>
    </row>
    <row r="52" spans="1:14" ht="16.5" customHeight="1">
      <c r="A52" s="302" t="s">
        <v>850</v>
      </c>
      <c r="B52" s="261"/>
      <c r="C52" s="261"/>
      <c r="D52" s="261"/>
      <c r="E52" s="261"/>
      <c r="F52" s="275">
        <v>267.0734996875859</v>
      </c>
      <c r="G52" s="275">
        <v>169.74125220853043</v>
      </c>
      <c r="H52" s="275">
        <v>351.5616800530669</v>
      </c>
      <c r="I52" s="275">
        <v>232.58509593185101</v>
      </c>
      <c r="J52" s="275">
        <v>440.30366389886694</v>
      </c>
      <c r="K52" s="275">
        <v>260.73206378409856</v>
      </c>
      <c r="L52" s="275">
        <v>448.9812324742317</v>
      </c>
      <c r="M52" s="275">
        <v>242.45955080727035</v>
      </c>
      <c r="N52" s="275">
        <v>271.76771463921057</v>
      </c>
    </row>
    <row r="53" spans="1:14" s="44" customFormat="1" ht="3.75" customHeight="1">
      <c r="A53" s="82"/>
      <c r="B53" s="49"/>
      <c r="C53" s="49"/>
      <c r="D53" s="49"/>
      <c r="E53" s="49"/>
      <c r="F53" s="83"/>
      <c r="G53" s="83"/>
      <c r="H53" s="83"/>
      <c r="I53" s="83"/>
      <c r="J53" s="83"/>
      <c r="K53" s="83"/>
      <c r="L53" s="83"/>
      <c r="M53" s="83"/>
      <c r="N53" s="83"/>
    </row>
    <row r="54" spans="1:14" s="44" customFormat="1" ht="103.5" customHeight="1">
      <c r="A54" s="44" t="s">
        <v>415</v>
      </c>
      <c r="B54" s="398" t="s">
        <v>476</v>
      </c>
      <c r="C54" s="398"/>
      <c r="D54" s="398"/>
      <c r="E54" s="398"/>
      <c r="F54" s="398"/>
      <c r="G54" s="398"/>
      <c r="H54" s="398"/>
      <c r="I54" s="398"/>
      <c r="J54" s="398"/>
      <c r="K54" s="398"/>
      <c r="L54" s="398"/>
      <c r="M54" s="398"/>
      <c r="N54" s="398"/>
    </row>
    <row r="55" spans="2:14" s="44" customFormat="1" ht="40.5" customHeight="1">
      <c r="B55" s="396" t="s">
        <v>50</v>
      </c>
      <c r="C55" s="397"/>
      <c r="D55" s="397"/>
      <c r="E55" s="397"/>
      <c r="F55" s="397"/>
      <c r="G55" s="397"/>
      <c r="H55" s="397"/>
      <c r="I55" s="397"/>
      <c r="J55" s="397"/>
      <c r="K55" s="397"/>
      <c r="L55" s="397"/>
      <c r="M55" s="397"/>
      <c r="N55" s="397"/>
    </row>
    <row r="56" spans="1:14" ht="30.75" customHeight="1">
      <c r="A56" s="44" t="s">
        <v>390</v>
      </c>
      <c r="B56" s="411" t="s">
        <v>768</v>
      </c>
      <c r="C56" s="410"/>
      <c r="D56" s="410"/>
      <c r="E56" s="410"/>
      <c r="F56" s="410"/>
      <c r="G56" s="410"/>
      <c r="H56" s="410"/>
      <c r="I56" s="410"/>
      <c r="J56" s="410"/>
      <c r="K56" s="410"/>
      <c r="L56" s="410"/>
      <c r="M56" s="410"/>
      <c r="N56" s="410"/>
    </row>
    <row r="57" spans="1:14" ht="30.75" customHeight="1">
      <c r="A57" s="44" t="s">
        <v>852</v>
      </c>
      <c r="B57" s="411" t="s">
        <v>23</v>
      </c>
      <c r="C57" s="410"/>
      <c r="D57" s="410"/>
      <c r="E57" s="410"/>
      <c r="F57" s="410"/>
      <c r="G57" s="410"/>
      <c r="H57" s="410"/>
      <c r="I57" s="410"/>
      <c r="J57" s="410"/>
      <c r="K57" s="410"/>
      <c r="L57" s="410"/>
      <c r="M57" s="410"/>
      <c r="N57" s="410"/>
    </row>
    <row r="58" spans="1:14" ht="16.5" customHeight="1">
      <c r="A58" s="44" t="s">
        <v>853</v>
      </c>
      <c r="B58" s="411" t="s">
        <v>609</v>
      </c>
      <c r="C58" s="410"/>
      <c r="D58" s="410"/>
      <c r="E58" s="410"/>
      <c r="F58" s="410"/>
      <c r="G58" s="410"/>
      <c r="H58" s="410"/>
      <c r="I58" s="410"/>
      <c r="J58" s="410"/>
      <c r="K58" s="410"/>
      <c r="L58" s="410"/>
      <c r="M58" s="410"/>
      <c r="N58" s="410"/>
    </row>
    <row r="59" spans="2:14" ht="16.5" customHeight="1">
      <c r="B59" s="11" t="s">
        <v>869</v>
      </c>
      <c r="C59" s="72"/>
      <c r="D59" s="72"/>
      <c r="E59" s="72"/>
      <c r="F59" s="73"/>
      <c r="G59" s="73"/>
      <c r="H59" s="73"/>
      <c r="I59" s="73"/>
      <c r="J59" s="73"/>
      <c r="K59" s="73"/>
      <c r="L59" s="73"/>
      <c r="M59" s="73"/>
      <c r="N59" s="73"/>
    </row>
    <row r="60" spans="1:14" ht="30.75" customHeight="1">
      <c r="A60" s="379" t="s">
        <v>602</v>
      </c>
      <c r="B60" s="370"/>
      <c r="C60" s="370"/>
      <c r="D60" s="422" t="s">
        <v>477</v>
      </c>
      <c r="E60" s="423"/>
      <c r="F60" s="423"/>
      <c r="G60" s="423"/>
      <c r="H60" s="423"/>
      <c r="I60" s="423"/>
      <c r="J60" s="423"/>
      <c r="K60" s="423"/>
      <c r="L60" s="423"/>
      <c r="M60" s="423"/>
      <c r="N60" s="423"/>
    </row>
    <row r="69" spans="2:14" ht="135.75" customHeight="1">
      <c r="B69" s="394"/>
      <c r="C69" s="395"/>
      <c r="D69" s="395"/>
      <c r="E69" s="395"/>
      <c r="F69" s="395"/>
      <c r="G69" s="395"/>
      <c r="H69" s="395"/>
      <c r="I69" s="395"/>
      <c r="J69" s="395"/>
      <c r="K69" s="395"/>
      <c r="L69" s="395"/>
      <c r="M69" s="395"/>
      <c r="N69" s="395"/>
    </row>
  </sheetData>
  <mergeCells count="12">
    <mergeCell ref="B56:N56"/>
    <mergeCell ref="B55:N55"/>
    <mergeCell ref="E1:N1"/>
    <mergeCell ref="A3:D3"/>
    <mergeCell ref="A28:D28"/>
    <mergeCell ref="B54:N54"/>
    <mergeCell ref="C40:E40"/>
    <mergeCell ref="C15:E15"/>
    <mergeCell ref="B57:N57"/>
    <mergeCell ref="B58:N58"/>
    <mergeCell ref="D60:N60"/>
    <mergeCell ref="B69:N69"/>
  </mergeCells>
  <printOptions/>
  <pageMargins left="0.7479166666666667" right="0.7479166666666667" top="0.920138888888889" bottom="0.984027777777778" header="0.5118055555555556" footer="0.5118055555555556"/>
  <pageSetup fitToHeight="2" horizontalDpi="600" verticalDpi="600" orientation="landscape" paperSize="9" r:id="rId1"/>
  <headerFooter alignWithMargins="0">
    <oddHeader>&amp;C&amp;A</oddHeader>
    <oddFooter>&amp;LREPORT ON
GOVERNMENT
SERVICES 2010&amp;RCORRECTIVE
SERVICES</oddFooter>
  </headerFooter>
  <rowBreaks count="2" manualBreakCount="2">
    <brk id="27" max="13" man="1"/>
    <brk id="52" max="13" man="1"/>
  </rowBreaks>
</worksheet>
</file>

<file path=xl/worksheets/sheet60.xml><?xml version="1.0" encoding="utf-8"?>
<worksheet xmlns="http://schemas.openxmlformats.org/spreadsheetml/2006/main" xmlns:r="http://schemas.openxmlformats.org/officeDocument/2006/relationships">
  <sheetPr codeName="Sheet327"/>
  <dimension ref="A1:N44"/>
  <sheetViews>
    <sheetView showGridLines="0" zoomScaleSheetLayoutView="100" workbookViewId="0" topLeftCell="A1">
      <selection activeCell="A1" sqref="A1"/>
    </sheetView>
  </sheetViews>
  <sheetFormatPr defaultColWidth="9.140625" defaultRowHeight="12.75"/>
  <cols>
    <col min="1" max="1" width="3.7109375" style="14" customWidth="1"/>
    <col min="2" max="3" width="2.7109375" style="14" customWidth="1"/>
    <col min="4" max="4" width="6.7109375" style="14" customWidth="1"/>
    <col min="5" max="5" width="11.8515625" style="14" customWidth="1"/>
    <col min="6" max="6" width="15.421875" style="14" customWidth="1"/>
    <col min="7" max="7" width="9.00390625" style="14" customWidth="1"/>
    <col min="8" max="8" width="9.28125" style="14" customWidth="1"/>
    <col min="9" max="9" width="8.7109375" style="14" customWidth="1"/>
    <col min="10" max="10" width="9.00390625" style="14" customWidth="1"/>
    <col min="11" max="11" width="8.8515625" style="14" customWidth="1"/>
    <col min="12" max="13" width="10.7109375" style="14" customWidth="1"/>
    <col min="14" max="16384" width="9.140625" style="14" customWidth="1"/>
  </cols>
  <sheetData>
    <row r="1" spans="1:14" ht="17.25" customHeight="1">
      <c r="A1" s="150" t="s">
        <v>568</v>
      </c>
      <c r="B1" s="51"/>
      <c r="C1" s="51"/>
      <c r="D1" s="51"/>
      <c r="E1" s="51"/>
      <c r="F1" s="51"/>
      <c r="G1" s="51"/>
      <c r="H1" s="51"/>
      <c r="I1" s="51"/>
      <c r="J1" s="51"/>
      <c r="K1" s="51"/>
      <c r="L1" s="51"/>
      <c r="M1" s="51"/>
      <c r="N1" s="51"/>
    </row>
    <row r="2" spans="1:14" ht="17.25" customHeight="1">
      <c r="A2" s="255" t="s">
        <v>714</v>
      </c>
      <c r="E2" s="415" t="s">
        <v>813</v>
      </c>
      <c r="F2" s="415"/>
      <c r="G2" s="415"/>
      <c r="H2" s="415"/>
      <c r="I2" s="415"/>
      <c r="J2" s="415"/>
      <c r="K2" s="415"/>
      <c r="L2" s="415"/>
      <c r="M2" s="415"/>
      <c r="N2" s="38"/>
    </row>
    <row r="3" spans="1:14" ht="16.5" customHeight="1">
      <c r="A3" s="52"/>
      <c r="B3" s="52"/>
      <c r="C3" s="52"/>
      <c r="D3" s="53"/>
      <c r="E3" s="53"/>
      <c r="F3" s="53"/>
      <c r="G3" s="54" t="s">
        <v>596</v>
      </c>
      <c r="H3" s="54" t="s">
        <v>387</v>
      </c>
      <c r="I3" s="54" t="s">
        <v>360</v>
      </c>
      <c r="J3" s="54" t="s">
        <v>831</v>
      </c>
      <c r="K3" s="54" t="s">
        <v>543</v>
      </c>
      <c r="L3" s="70"/>
      <c r="M3" s="70"/>
      <c r="N3" s="75"/>
    </row>
    <row r="4" spans="1:10" s="75" customFormat="1" ht="42.75" customHeight="1">
      <c r="A4" s="416" t="s">
        <v>71</v>
      </c>
      <c r="B4" s="417"/>
      <c r="C4" s="417"/>
      <c r="D4" s="417"/>
      <c r="E4" s="417"/>
      <c r="F4" s="78"/>
      <c r="G4" s="105"/>
      <c r="H4" s="78"/>
      <c r="I4" s="78"/>
      <c r="J4" s="78"/>
    </row>
    <row r="5" spans="1:11" s="75" customFormat="1" ht="16.5" customHeight="1">
      <c r="A5" s="65" t="s">
        <v>263</v>
      </c>
      <c r="B5" s="172"/>
      <c r="C5" s="172"/>
      <c r="D5" s="172"/>
      <c r="E5" s="172"/>
      <c r="F5" s="143"/>
      <c r="G5" s="158">
        <v>193.02169465127298</v>
      </c>
      <c r="H5" s="158">
        <v>195.537543845216</v>
      </c>
      <c r="I5" s="158">
        <v>176.51615031443797</v>
      </c>
      <c r="J5" s="158">
        <v>167.52806944859128</v>
      </c>
      <c r="K5" s="158">
        <v>170.01416678604969</v>
      </c>
    </row>
    <row r="6" spans="1:13" s="75" customFormat="1" ht="16.5" customHeight="1">
      <c r="A6" s="65" t="s">
        <v>264</v>
      </c>
      <c r="B6" s="172"/>
      <c r="C6" s="172"/>
      <c r="D6" s="172"/>
      <c r="E6" s="172"/>
      <c r="F6" s="143"/>
      <c r="G6" s="158">
        <v>212.06971304115896</v>
      </c>
      <c r="H6" s="158">
        <v>213.86621058651764</v>
      </c>
      <c r="I6" s="158">
        <v>194.9073084427117</v>
      </c>
      <c r="J6" s="158">
        <v>188.92903256953244</v>
      </c>
      <c r="K6" s="158">
        <v>186.11814144501218</v>
      </c>
      <c r="L6" s="41"/>
      <c r="M6" s="41"/>
    </row>
    <row r="7" spans="1:13" s="75" customFormat="1" ht="16.5" customHeight="1">
      <c r="A7" s="265" t="s">
        <v>161</v>
      </c>
      <c r="B7" s="172"/>
      <c r="C7" s="172"/>
      <c r="D7" s="172"/>
      <c r="E7" s="172"/>
      <c r="F7" s="143"/>
      <c r="G7" s="158">
        <v>209.9000049861521</v>
      </c>
      <c r="H7" s="158">
        <v>211.80601161172018</v>
      </c>
      <c r="I7" s="158">
        <v>192.84566616142828</v>
      </c>
      <c r="J7" s="158">
        <v>186.64472491565303</v>
      </c>
      <c r="K7" s="158">
        <v>184.32881092734968</v>
      </c>
      <c r="L7" s="41"/>
      <c r="M7" s="41"/>
    </row>
    <row r="8" spans="1:11" s="75" customFormat="1" ht="30.75" customHeight="1">
      <c r="A8" s="416" t="s">
        <v>70</v>
      </c>
      <c r="B8" s="417"/>
      <c r="C8" s="417"/>
      <c r="D8" s="417"/>
      <c r="E8" s="417"/>
      <c r="F8" s="78"/>
      <c r="G8" s="158"/>
      <c r="H8" s="158"/>
      <c r="I8" s="158"/>
      <c r="J8" s="158"/>
      <c r="K8" s="158"/>
    </row>
    <row r="9" spans="1:13" s="75" customFormat="1" ht="16.5" customHeight="1">
      <c r="A9" s="65" t="s">
        <v>265</v>
      </c>
      <c r="B9" s="173"/>
      <c r="C9" s="173"/>
      <c r="D9" s="173"/>
      <c r="E9" s="173"/>
      <c r="F9" s="142"/>
      <c r="G9" s="158">
        <v>29.352919496656664</v>
      </c>
      <c r="H9" s="158">
        <v>28.482251358605467</v>
      </c>
      <c r="I9" s="158">
        <v>29.791811862683943</v>
      </c>
      <c r="J9" s="158">
        <v>29.86414820858412</v>
      </c>
      <c r="K9" s="158">
        <v>29.315463020443676</v>
      </c>
      <c r="L9" s="41"/>
      <c r="M9" s="41"/>
    </row>
    <row r="10" spans="1:13" s="75" customFormat="1" ht="16.5" customHeight="1">
      <c r="A10" s="173"/>
      <c r="B10" s="264" t="s">
        <v>776</v>
      </c>
      <c r="C10" s="173"/>
      <c r="D10" s="173"/>
      <c r="E10" s="173"/>
      <c r="F10" s="142"/>
      <c r="G10" s="158">
        <v>4.914672292998851</v>
      </c>
      <c r="H10" s="158">
        <v>4.748314391540884</v>
      </c>
      <c r="I10" s="158">
        <v>8.90281545627335</v>
      </c>
      <c r="J10" s="158">
        <v>8.67685805870913</v>
      </c>
      <c r="K10" s="158">
        <v>6.003180010151979</v>
      </c>
      <c r="L10" s="41"/>
      <c r="M10" s="41"/>
    </row>
    <row r="11" spans="1:13" s="75" customFormat="1" ht="16.5" customHeight="1">
      <c r="A11" s="65"/>
      <c r="B11" s="264" t="s">
        <v>777</v>
      </c>
      <c r="C11" s="173"/>
      <c r="D11" s="173"/>
      <c r="E11" s="173"/>
      <c r="F11" s="142"/>
      <c r="G11" s="158">
        <v>24.438247203657813</v>
      </c>
      <c r="H11" s="158">
        <v>23.733936967064583</v>
      </c>
      <c r="I11" s="158">
        <v>20.888996406410595</v>
      </c>
      <c r="J11" s="158">
        <v>21.18729014987499</v>
      </c>
      <c r="K11" s="158">
        <v>23.3122830102917</v>
      </c>
      <c r="L11" s="41"/>
      <c r="M11" s="41"/>
    </row>
    <row r="12" spans="1:13" s="75" customFormat="1" ht="16.5" customHeight="1">
      <c r="A12" s="65" t="s">
        <v>266</v>
      </c>
      <c r="B12" s="173"/>
      <c r="C12" s="173"/>
      <c r="D12" s="173"/>
      <c r="E12" s="173"/>
      <c r="F12" s="142"/>
      <c r="G12" s="375" t="s">
        <v>364</v>
      </c>
      <c r="H12" s="375" t="s">
        <v>364</v>
      </c>
      <c r="I12" s="375" t="s">
        <v>364</v>
      </c>
      <c r="J12" s="375" t="s">
        <v>364</v>
      </c>
      <c r="K12" s="158" t="s">
        <v>364</v>
      </c>
      <c r="L12" s="41"/>
      <c r="M12" s="41"/>
    </row>
    <row r="13" spans="1:13" s="75" customFormat="1" ht="16.5" customHeight="1">
      <c r="A13" s="65" t="s">
        <v>267</v>
      </c>
      <c r="B13" s="173"/>
      <c r="C13" s="173"/>
      <c r="D13" s="173"/>
      <c r="E13" s="173"/>
      <c r="F13" s="142"/>
      <c r="G13" s="158">
        <v>13.849211786984611</v>
      </c>
      <c r="H13" s="158">
        <v>13.673943342728494</v>
      </c>
      <c r="I13" s="158">
        <v>12.942913110330197</v>
      </c>
      <c r="J13" s="158">
        <v>12.767107540393246</v>
      </c>
      <c r="K13" s="158">
        <v>12.223407209320012</v>
      </c>
      <c r="L13" s="41"/>
      <c r="M13" s="41"/>
    </row>
    <row r="14" spans="1:13" s="75" customFormat="1" ht="16.5" customHeight="1">
      <c r="A14" s="65" t="s">
        <v>268</v>
      </c>
      <c r="B14" s="172"/>
      <c r="C14" s="172"/>
      <c r="D14" s="172"/>
      <c r="E14" s="172"/>
      <c r="F14" s="143"/>
      <c r="G14" s="158">
        <v>43.20213128364127</v>
      </c>
      <c r="H14" s="158">
        <v>42.15619470133396</v>
      </c>
      <c r="I14" s="158">
        <v>42.73472497301414</v>
      </c>
      <c r="J14" s="158">
        <v>42.63125574897737</v>
      </c>
      <c r="K14" s="158">
        <v>41.53887022976369</v>
      </c>
      <c r="L14" s="41"/>
      <c r="M14" s="41"/>
    </row>
    <row r="15" spans="1:13" s="75" customFormat="1" ht="16.5" customHeight="1">
      <c r="A15" s="265" t="s">
        <v>67</v>
      </c>
      <c r="B15" s="172"/>
      <c r="C15" s="172"/>
      <c r="D15" s="172"/>
      <c r="E15" s="172"/>
      <c r="F15" s="143"/>
      <c r="G15" s="158"/>
      <c r="H15" s="158"/>
      <c r="I15" s="158"/>
      <c r="J15" s="158"/>
      <c r="K15" s="158"/>
      <c r="L15" s="41"/>
      <c r="M15" s="41"/>
    </row>
    <row r="16" spans="1:13" s="75" customFormat="1" ht="16.5" customHeight="1">
      <c r="A16" s="265" t="s">
        <v>525</v>
      </c>
      <c r="B16" s="172"/>
      <c r="C16" s="172"/>
      <c r="D16" s="172"/>
      <c r="E16" s="172"/>
      <c r="F16" s="143"/>
      <c r="G16" s="158">
        <v>253.10213626979336</v>
      </c>
      <c r="H16" s="158">
        <v>253.96220631305414</v>
      </c>
      <c r="I16" s="158">
        <v>235.58039113444244</v>
      </c>
      <c r="J16" s="158">
        <v>229.27598066463037</v>
      </c>
      <c r="K16" s="158">
        <v>225.86768115711337</v>
      </c>
      <c r="L16" s="41"/>
      <c r="M16" s="41"/>
    </row>
    <row r="17" spans="1:13" s="75" customFormat="1" ht="16.5" customHeight="1">
      <c r="A17" s="29" t="s">
        <v>273</v>
      </c>
      <c r="B17" s="51"/>
      <c r="C17" s="51"/>
      <c r="D17" s="51"/>
      <c r="E17" s="51"/>
      <c r="F17" s="78"/>
      <c r="G17" s="105"/>
      <c r="H17" s="33"/>
      <c r="I17" s="33"/>
      <c r="J17" s="33"/>
      <c r="K17" s="33"/>
      <c r="L17" s="41"/>
      <c r="M17" s="41"/>
    </row>
    <row r="18" spans="1:14" s="75" customFormat="1" ht="16.5" customHeight="1">
      <c r="A18" s="65" t="s">
        <v>274</v>
      </c>
      <c r="B18" s="172"/>
      <c r="C18" s="172"/>
      <c r="D18" s="172"/>
      <c r="E18" s="172"/>
      <c r="F18" s="143"/>
      <c r="G18" s="33">
        <v>90.0523560209424</v>
      </c>
      <c r="H18" s="33">
        <v>92.06349206349206</v>
      </c>
      <c r="I18" s="33">
        <v>100</v>
      </c>
      <c r="J18" s="33">
        <v>96.58536585365853</v>
      </c>
      <c r="K18" s="33" t="s">
        <v>489</v>
      </c>
      <c r="L18" s="41"/>
      <c r="M18" s="41"/>
      <c r="N18" s="190"/>
    </row>
    <row r="19" spans="1:14" s="75" customFormat="1" ht="16.5" customHeight="1">
      <c r="A19" s="65" t="s">
        <v>275</v>
      </c>
      <c r="B19" s="171"/>
      <c r="C19" s="171"/>
      <c r="D19" s="172"/>
      <c r="E19" s="172"/>
      <c r="F19" s="121"/>
      <c r="G19" s="33">
        <v>114.55479452054796</v>
      </c>
      <c r="H19" s="33">
        <v>115.07537688442211</v>
      </c>
      <c r="I19" s="33">
        <v>125.37688442211055</v>
      </c>
      <c r="J19" s="33">
        <v>137.39635157545604</v>
      </c>
      <c r="K19" s="33" t="s">
        <v>489</v>
      </c>
      <c r="L19" s="41"/>
      <c r="M19" s="41"/>
      <c r="N19" s="190"/>
    </row>
    <row r="20" spans="1:14" s="75" customFormat="1" ht="16.5" customHeight="1">
      <c r="A20" s="65" t="s">
        <v>276</v>
      </c>
      <c r="B20" s="172"/>
      <c r="C20" s="172"/>
      <c r="D20" s="172"/>
      <c r="E20" s="172"/>
      <c r="F20" s="172"/>
      <c r="G20" s="33">
        <v>111.11111111111111</v>
      </c>
      <c r="H20" s="33">
        <v>111.9305856832972</v>
      </c>
      <c r="I20" s="33">
        <v>121.90889370932756</v>
      </c>
      <c r="J20" s="33">
        <v>131.46704464918497</v>
      </c>
      <c r="K20" s="33" t="s">
        <v>489</v>
      </c>
      <c r="N20" s="190"/>
    </row>
    <row r="21" spans="1:11" s="75" customFormat="1" ht="16.5" customHeight="1">
      <c r="A21" s="439" t="s">
        <v>277</v>
      </c>
      <c r="B21" s="439"/>
      <c r="C21" s="439"/>
      <c r="D21" s="439"/>
      <c r="E21" s="439"/>
      <c r="F21" s="439"/>
      <c r="G21" s="276" t="s">
        <v>364</v>
      </c>
      <c r="H21" s="276" t="s">
        <v>364</v>
      </c>
      <c r="I21" s="276" t="s">
        <v>364</v>
      </c>
      <c r="J21" s="276" t="s">
        <v>364</v>
      </c>
      <c r="K21" s="276" t="s">
        <v>364</v>
      </c>
    </row>
    <row r="22" spans="1:11" s="75" customFormat="1" ht="3.75" customHeight="1">
      <c r="A22" s="42"/>
      <c r="B22" s="165"/>
      <c r="C22" s="165"/>
      <c r="D22" s="165"/>
      <c r="E22" s="165"/>
      <c r="F22" s="165"/>
      <c r="G22" s="77"/>
      <c r="H22" s="77"/>
      <c r="I22" s="77"/>
      <c r="J22" s="77"/>
      <c r="K22" s="77"/>
    </row>
    <row r="23" spans="1:14" ht="16.5" customHeight="1">
      <c r="A23" s="198" t="s">
        <v>415</v>
      </c>
      <c r="B23" s="410" t="s">
        <v>597</v>
      </c>
      <c r="C23" s="410"/>
      <c r="D23" s="410"/>
      <c r="E23" s="410"/>
      <c r="F23" s="410"/>
      <c r="G23" s="410"/>
      <c r="H23" s="410"/>
      <c r="I23" s="410"/>
      <c r="J23" s="410"/>
      <c r="K23" s="410"/>
      <c r="L23" s="182"/>
      <c r="M23" s="182"/>
      <c r="N23" s="74"/>
    </row>
    <row r="24" ht="16.5" customHeight="1">
      <c r="B24" s="139" t="s">
        <v>862</v>
      </c>
    </row>
    <row r="25" spans="1:11" ht="16.5" customHeight="1">
      <c r="A25" s="157" t="s">
        <v>319</v>
      </c>
      <c r="D25" s="419" t="s">
        <v>323</v>
      </c>
      <c r="E25" s="420"/>
      <c r="F25" s="420"/>
      <c r="G25" s="420"/>
      <c r="H25" s="420"/>
      <c r="I25" s="420"/>
      <c r="J25" s="420"/>
      <c r="K25" s="420"/>
    </row>
    <row r="26" ht="12.75">
      <c r="A26" s="100"/>
    </row>
    <row r="27" ht="12.75">
      <c r="A27" s="100"/>
    </row>
    <row r="28" ht="12.75">
      <c r="A28" s="100"/>
    </row>
    <row r="29" ht="12.75">
      <c r="A29" s="100"/>
    </row>
    <row r="30" ht="12.75">
      <c r="A30" s="100"/>
    </row>
    <row r="31" ht="12.75">
      <c r="A31" s="100"/>
    </row>
    <row r="32" ht="12.75">
      <c r="A32" s="100"/>
    </row>
    <row r="33" ht="12.75">
      <c r="A33" s="100"/>
    </row>
    <row r="34" ht="12.75">
      <c r="A34" s="100"/>
    </row>
    <row r="35" ht="12.75">
      <c r="A35" s="100"/>
    </row>
    <row r="36" ht="12.75">
      <c r="A36" s="100"/>
    </row>
    <row r="37" ht="12.75">
      <c r="A37" s="100"/>
    </row>
    <row r="38" ht="12.75">
      <c r="A38" s="100"/>
    </row>
    <row r="39" ht="12.75">
      <c r="A39" s="100"/>
    </row>
    <row r="40" ht="12.75">
      <c r="A40" s="100"/>
    </row>
    <row r="41" ht="12.75">
      <c r="A41" s="100"/>
    </row>
    <row r="42" ht="12.75">
      <c r="A42" s="100"/>
    </row>
    <row r="43" ht="12.75">
      <c r="A43" s="115"/>
    </row>
    <row r="44" ht="12.75">
      <c r="A44" s="117"/>
    </row>
  </sheetData>
  <mergeCells count="6">
    <mergeCell ref="D25:K25"/>
    <mergeCell ref="E2:M2"/>
    <mergeCell ref="B23:K23"/>
    <mergeCell ref="A21:F21"/>
    <mergeCell ref="A4:E4"/>
    <mergeCell ref="A8:E8"/>
  </mergeCells>
  <printOptions/>
  <pageMargins left="0.7479166666666667" right="0.7479166666666667" top="0.984027777777778" bottom="0.984027777777778" header="0.5118055555555556" footer="0.5118055555555556"/>
  <pageSetup horizontalDpi="300" verticalDpi="300" orientation="portrait" paperSize="9" r:id="rId1"/>
  <headerFooter alignWithMargins="0">
    <oddHeader>&amp;C&amp;A</oddHeader>
    <oddFooter>&amp;LREPORT ON
GOVERNMENT
SERVICES 2010&amp;RCORRECTIVE
SERVICES</oddFooter>
  </headerFooter>
</worksheet>
</file>

<file path=xl/worksheets/sheet61.xml><?xml version="1.0" encoding="utf-8"?>
<worksheet xmlns="http://schemas.openxmlformats.org/spreadsheetml/2006/main" xmlns:r="http://schemas.openxmlformats.org/officeDocument/2006/relationships">
  <sheetPr codeName="Sheet326"/>
  <dimension ref="A1:O67"/>
  <sheetViews>
    <sheetView showGridLines="0" zoomScaleSheetLayoutView="100" workbookViewId="0" topLeftCell="A1">
      <selection activeCell="A1" sqref="A1"/>
    </sheetView>
  </sheetViews>
  <sheetFormatPr defaultColWidth="9.140625" defaultRowHeight="12.75"/>
  <cols>
    <col min="1" max="1" width="3.7109375" style="14" customWidth="1"/>
    <col min="2" max="3" width="2.7109375" style="14" customWidth="1"/>
    <col min="4" max="4" width="6.7109375" style="14" customWidth="1"/>
    <col min="5" max="5" width="10.7109375" style="14" customWidth="1"/>
    <col min="6" max="6" width="13.8515625" style="14" customWidth="1"/>
    <col min="7" max="7" width="9.421875" style="14" bestFit="1" customWidth="1"/>
    <col min="8" max="8" width="8.7109375" style="14" customWidth="1"/>
    <col min="9" max="9" width="8.8515625" style="14" customWidth="1"/>
    <col min="10" max="11" width="9.7109375" style="14" customWidth="1"/>
    <col min="12" max="13" width="10.7109375" style="14" customWidth="1"/>
    <col min="14" max="16384" width="9.140625" style="14" customWidth="1"/>
  </cols>
  <sheetData>
    <row r="1" spans="1:14" ht="17.25" customHeight="1">
      <c r="A1" s="150" t="s">
        <v>568</v>
      </c>
      <c r="B1" s="51"/>
      <c r="C1" s="51"/>
      <c r="D1" s="51"/>
      <c r="E1" s="51"/>
      <c r="F1" s="51"/>
      <c r="G1" s="51"/>
      <c r="H1" s="51"/>
      <c r="I1" s="51"/>
      <c r="J1" s="51"/>
      <c r="K1" s="51"/>
      <c r="L1" s="51"/>
      <c r="M1" s="51"/>
      <c r="N1" s="51"/>
    </row>
    <row r="2" spans="1:15" ht="17.25" customHeight="1">
      <c r="A2" s="255" t="s">
        <v>715</v>
      </c>
      <c r="B2" s="36"/>
      <c r="C2" s="36"/>
      <c r="D2" s="36"/>
      <c r="E2" s="412" t="s">
        <v>814</v>
      </c>
      <c r="F2" s="412"/>
      <c r="G2" s="412"/>
      <c r="H2" s="412"/>
      <c r="I2" s="412"/>
      <c r="J2" s="412"/>
      <c r="K2" s="412"/>
      <c r="L2" s="151"/>
      <c r="M2" s="151"/>
      <c r="N2" s="151"/>
      <c r="O2" s="38"/>
    </row>
    <row r="3" spans="1:14" ht="16.5" customHeight="1">
      <c r="A3" s="52"/>
      <c r="B3" s="52"/>
      <c r="C3" s="52"/>
      <c r="D3" s="53"/>
      <c r="E3" s="53"/>
      <c r="F3" s="53"/>
      <c r="G3" s="54" t="s">
        <v>596</v>
      </c>
      <c r="H3" s="54" t="s">
        <v>387</v>
      </c>
      <c r="I3" s="54" t="s">
        <v>360</v>
      </c>
      <c r="J3" s="54" t="s">
        <v>831</v>
      </c>
      <c r="K3" s="54" t="s">
        <v>543</v>
      </c>
      <c r="L3" s="109"/>
      <c r="M3" s="109"/>
      <c r="N3" s="109"/>
    </row>
    <row r="4" spans="1:7" s="75" customFormat="1" ht="16.5" customHeight="1">
      <c r="A4" s="55" t="s">
        <v>278</v>
      </c>
      <c r="E4" s="105"/>
      <c r="G4" s="105"/>
    </row>
    <row r="5" spans="1:7" s="75" customFormat="1" ht="16.5" customHeight="1">
      <c r="A5" s="29" t="s">
        <v>75</v>
      </c>
      <c r="E5" s="105"/>
      <c r="G5" s="105"/>
    </row>
    <row r="6" spans="1:14" s="75" customFormat="1" ht="16.5" customHeight="1">
      <c r="A6" s="29" t="s">
        <v>178</v>
      </c>
      <c r="E6" s="105"/>
      <c r="F6" s="41"/>
      <c r="G6" s="105">
        <v>19</v>
      </c>
      <c r="H6" s="161">
        <v>42.3</v>
      </c>
      <c r="I6" s="26">
        <v>43</v>
      </c>
      <c r="J6" s="26">
        <v>39.7</v>
      </c>
      <c r="K6" s="26">
        <v>58.8</v>
      </c>
      <c r="L6" s="41"/>
      <c r="M6" s="41"/>
      <c r="N6" s="41"/>
    </row>
    <row r="7" spans="1:11" s="75" customFormat="1" ht="16.5" customHeight="1">
      <c r="A7" s="29" t="s">
        <v>226</v>
      </c>
      <c r="E7" s="105"/>
      <c r="G7" s="105">
        <v>211</v>
      </c>
      <c r="H7" s="161">
        <v>291.8</v>
      </c>
      <c r="I7" s="26">
        <v>291</v>
      </c>
      <c r="J7" s="26">
        <v>274.8</v>
      </c>
      <c r="K7" s="26">
        <v>313.25</v>
      </c>
    </row>
    <row r="8" spans="1:14" s="75" customFormat="1" ht="16.5" customHeight="1">
      <c r="A8" s="29" t="s">
        <v>227</v>
      </c>
      <c r="E8" s="105"/>
      <c r="F8" s="41"/>
      <c r="G8" s="105">
        <v>44</v>
      </c>
      <c r="H8" s="161">
        <v>7.7</v>
      </c>
      <c r="I8" s="26">
        <v>3</v>
      </c>
      <c r="J8" s="26">
        <v>3.4</v>
      </c>
      <c r="K8" s="26">
        <v>0.83</v>
      </c>
      <c r="L8" s="41"/>
      <c r="M8" s="41"/>
      <c r="N8" s="41"/>
    </row>
    <row r="9" spans="1:14" s="75" customFormat="1" ht="16.5" customHeight="1">
      <c r="A9" s="29" t="s">
        <v>228</v>
      </c>
      <c r="E9" s="105"/>
      <c r="F9" s="41"/>
      <c r="G9" s="105">
        <v>4</v>
      </c>
      <c r="H9" s="161">
        <v>4.7</v>
      </c>
      <c r="I9" s="26">
        <v>4</v>
      </c>
      <c r="J9" s="26">
        <v>6.3</v>
      </c>
      <c r="K9" s="26">
        <v>6.5</v>
      </c>
      <c r="L9" s="41"/>
      <c r="M9" s="41"/>
      <c r="N9" s="41"/>
    </row>
    <row r="10" spans="1:14" s="75" customFormat="1" ht="16.5" customHeight="1">
      <c r="A10" s="29" t="s">
        <v>229</v>
      </c>
      <c r="E10" s="105"/>
      <c r="F10" s="41"/>
      <c r="G10" s="105">
        <v>20</v>
      </c>
      <c r="H10" s="161">
        <v>28.8</v>
      </c>
      <c r="I10" s="26">
        <v>38</v>
      </c>
      <c r="J10" s="26">
        <v>33.3</v>
      </c>
      <c r="K10" s="26">
        <v>43.25</v>
      </c>
      <c r="L10" s="41"/>
      <c r="M10" s="41"/>
      <c r="N10" s="41"/>
    </row>
    <row r="11" spans="1:14" s="75" customFormat="1" ht="16.5" customHeight="1">
      <c r="A11" s="29" t="s">
        <v>230</v>
      </c>
      <c r="E11" s="105"/>
      <c r="F11" s="41"/>
      <c r="G11" s="105">
        <v>5</v>
      </c>
      <c r="H11" s="161">
        <v>0.6</v>
      </c>
      <c r="I11" s="26">
        <v>1</v>
      </c>
      <c r="J11" s="26">
        <v>1.3</v>
      </c>
      <c r="K11" s="26">
        <v>0.33</v>
      </c>
      <c r="L11" s="41"/>
      <c r="M11" s="41"/>
      <c r="N11" s="41"/>
    </row>
    <row r="12" spans="1:14" s="75" customFormat="1" ht="16.5" customHeight="1">
      <c r="A12" s="29" t="s">
        <v>280</v>
      </c>
      <c r="E12" s="105"/>
      <c r="F12" s="41"/>
      <c r="G12" s="105">
        <v>4</v>
      </c>
      <c r="H12" s="26">
        <v>0</v>
      </c>
      <c r="I12" s="26">
        <v>0</v>
      </c>
      <c r="J12" s="26">
        <v>0</v>
      </c>
      <c r="K12" s="26">
        <v>0</v>
      </c>
      <c r="L12" s="41"/>
      <c r="M12" s="41"/>
      <c r="N12" s="41"/>
    </row>
    <row r="13" spans="1:14" s="106" customFormat="1" ht="16.5" customHeight="1">
      <c r="A13" s="55" t="s">
        <v>281</v>
      </c>
      <c r="B13" s="101"/>
      <c r="C13" s="101"/>
      <c r="E13" s="183"/>
      <c r="F13" s="184"/>
      <c r="G13" s="164">
        <v>307</v>
      </c>
      <c r="H13" s="164">
        <v>375.9</v>
      </c>
      <c r="I13" s="40">
        <v>380</v>
      </c>
      <c r="J13" s="40">
        <v>358.8</v>
      </c>
      <c r="K13" s="40">
        <v>422.96</v>
      </c>
      <c r="L13" s="184"/>
      <c r="M13" s="184"/>
      <c r="N13" s="184"/>
    </row>
    <row r="14" spans="1:11" s="75" customFormat="1" ht="16.5" customHeight="1">
      <c r="A14" s="29" t="s">
        <v>134</v>
      </c>
      <c r="G14" s="105"/>
      <c r="H14" s="14"/>
      <c r="I14" s="14"/>
      <c r="J14" s="14"/>
      <c r="K14" s="14"/>
    </row>
    <row r="15" spans="1:15" s="75" customFormat="1" ht="16.5" customHeight="1">
      <c r="A15" s="29" t="s">
        <v>178</v>
      </c>
      <c r="G15" s="26">
        <v>200</v>
      </c>
      <c r="H15" s="26">
        <v>197.7</v>
      </c>
      <c r="I15" s="26">
        <v>178</v>
      </c>
      <c r="J15" s="26">
        <v>182.4</v>
      </c>
      <c r="K15" s="26">
        <v>186.41</v>
      </c>
      <c r="O15" s="165"/>
    </row>
    <row r="16" spans="1:11" s="75" customFormat="1" ht="16.5" customHeight="1">
      <c r="A16" s="29" t="s">
        <v>226</v>
      </c>
      <c r="G16" s="26">
        <v>1228</v>
      </c>
      <c r="H16" s="26">
        <v>1090</v>
      </c>
      <c r="I16" s="26">
        <v>1020</v>
      </c>
      <c r="J16" s="26">
        <v>966.3</v>
      </c>
      <c r="K16" s="26">
        <v>967</v>
      </c>
    </row>
    <row r="17" spans="1:15" s="75" customFormat="1" ht="16.5" customHeight="1">
      <c r="A17" s="29" t="s">
        <v>227</v>
      </c>
      <c r="G17" s="26">
        <v>33</v>
      </c>
      <c r="H17" s="26">
        <v>16.3</v>
      </c>
      <c r="I17" s="26">
        <v>13</v>
      </c>
      <c r="J17" s="26">
        <v>7.5</v>
      </c>
      <c r="K17" s="26">
        <v>10.5</v>
      </c>
      <c r="O17" s="165"/>
    </row>
    <row r="18" spans="1:15" s="75" customFormat="1" ht="16.5" customHeight="1">
      <c r="A18" s="29" t="s">
        <v>228</v>
      </c>
      <c r="F18" s="105"/>
      <c r="G18" s="26">
        <v>47</v>
      </c>
      <c r="H18" s="26">
        <v>50.6</v>
      </c>
      <c r="I18" s="26">
        <v>60</v>
      </c>
      <c r="J18" s="26">
        <v>60.9</v>
      </c>
      <c r="K18" s="26">
        <v>65.91</v>
      </c>
      <c r="L18" s="105"/>
      <c r="M18" s="105"/>
      <c r="N18" s="105"/>
      <c r="O18" s="105"/>
    </row>
    <row r="19" spans="1:11" s="75" customFormat="1" ht="16.5" customHeight="1">
      <c r="A19" s="29" t="s">
        <v>229</v>
      </c>
      <c r="B19" s="165"/>
      <c r="C19" s="165"/>
      <c r="G19" s="26">
        <v>332</v>
      </c>
      <c r="H19" s="26">
        <v>315.9</v>
      </c>
      <c r="I19" s="26">
        <v>308</v>
      </c>
      <c r="J19" s="26">
        <v>275.8</v>
      </c>
      <c r="K19" s="26">
        <v>293</v>
      </c>
    </row>
    <row r="20" spans="1:15" s="75" customFormat="1" ht="16.5" customHeight="1">
      <c r="A20" s="29" t="s">
        <v>230</v>
      </c>
      <c r="F20" s="105"/>
      <c r="G20" s="26">
        <v>16</v>
      </c>
      <c r="H20" s="26">
        <v>3</v>
      </c>
      <c r="I20" s="26">
        <v>2</v>
      </c>
      <c r="J20" s="26">
        <v>2.2</v>
      </c>
      <c r="K20" s="26">
        <v>2</v>
      </c>
      <c r="L20" s="105"/>
      <c r="M20" s="105"/>
      <c r="N20" s="105"/>
      <c r="O20" s="105"/>
    </row>
    <row r="21" spans="1:15" s="75" customFormat="1" ht="16.5" customHeight="1">
      <c r="A21" s="29" t="s">
        <v>280</v>
      </c>
      <c r="F21" s="105"/>
      <c r="G21" s="26">
        <v>21</v>
      </c>
      <c r="H21" s="26">
        <v>0</v>
      </c>
      <c r="I21" s="26">
        <v>0</v>
      </c>
      <c r="J21" s="26">
        <v>0</v>
      </c>
      <c r="K21" s="26">
        <v>0</v>
      </c>
      <c r="L21" s="105"/>
      <c r="M21" s="105"/>
      <c r="N21" s="105"/>
      <c r="O21" s="105"/>
    </row>
    <row r="22" spans="1:11" s="106" customFormat="1" ht="16.5" customHeight="1">
      <c r="A22" s="55" t="s">
        <v>281</v>
      </c>
      <c r="G22" s="40">
        <v>1877</v>
      </c>
      <c r="H22" s="40">
        <v>1673.5</v>
      </c>
      <c r="I22" s="40">
        <v>1581</v>
      </c>
      <c r="J22" s="40">
        <v>1495.1</v>
      </c>
      <c r="K22" s="40">
        <v>1524.82</v>
      </c>
    </row>
    <row r="23" spans="1:11" s="75" customFormat="1" ht="16.5" customHeight="1">
      <c r="A23" s="29" t="s">
        <v>135</v>
      </c>
      <c r="G23" s="105"/>
      <c r="H23" s="14"/>
      <c r="I23" s="14"/>
      <c r="J23" s="14"/>
      <c r="K23" s="14"/>
    </row>
    <row r="24" spans="1:11" s="75" customFormat="1" ht="16.5" customHeight="1">
      <c r="A24" s="29" t="s">
        <v>178</v>
      </c>
      <c r="G24" s="26">
        <v>372</v>
      </c>
      <c r="H24" s="26">
        <v>480.8</v>
      </c>
      <c r="I24" s="26">
        <v>509</v>
      </c>
      <c r="J24" s="26">
        <v>550.5</v>
      </c>
      <c r="K24" s="26">
        <v>658.33</v>
      </c>
    </row>
    <row r="25" spans="1:11" s="75" customFormat="1" ht="16.5" customHeight="1">
      <c r="A25" s="29" t="s">
        <v>226</v>
      </c>
      <c r="G25" s="26">
        <v>2534</v>
      </c>
      <c r="H25" s="26">
        <v>2941.1</v>
      </c>
      <c r="I25" s="26">
        <v>3069</v>
      </c>
      <c r="J25" s="26">
        <v>3171.3</v>
      </c>
      <c r="K25" s="26">
        <v>3348.66</v>
      </c>
    </row>
    <row r="26" spans="1:11" s="75" customFormat="1" ht="16.5" customHeight="1">
      <c r="A26" s="29" t="s">
        <v>227</v>
      </c>
      <c r="G26" s="26">
        <v>416</v>
      </c>
      <c r="H26" s="26">
        <v>49.4</v>
      </c>
      <c r="I26" s="26">
        <v>20</v>
      </c>
      <c r="J26" s="26">
        <v>11.9</v>
      </c>
      <c r="K26" s="26">
        <v>19.25</v>
      </c>
    </row>
    <row r="27" spans="1:11" s="75" customFormat="1" ht="16.5" customHeight="1">
      <c r="A27" s="29" t="s">
        <v>228</v>
      </c>
      <c r="G27" s="26">
        <v>80</v>
      </c>
      <c r="H27" s="26">
        <v>112.7</v>
      </c>
      <c r="I27" s="26">
        <v>119</v>
      </c>
      <c r="J27" s="26">
        <v>148.8</v>
      </c>
      <c r="K27" s="26">
        <v>174.25</v>
      </c>
    </row>
    <row r="28" spans="1:11" s="75" customFormat="1" ht="16.5" customHeight="1">
      <c r="A28" s="29" t="s">
        <v>229</v>
      </c>
      <c r="G28" s="26">
        <v>493</v>
      </c>
      <c r="H28" s="26">
        <v>579.8</v>
      </c>
      <c r="I28" s="26">
        <v>612</v>
      </c>
      <c r="J28" s="26">
        <v>666.3</v>
      </c>
      <c r="K28" s="26">
        <v>637.58</v>
      </c>
    </row>
    <row r="29" spans="1:11" s="75" customFormat="1" ht="16.5" customHeight="1">
      <c r="A29" s="29" t="s">
        <v>230</v>
      </c>
      <c r="G29" s="26">
        <v>90</v>
      </c>
      <c r="H29" s="26">
        <v>10.1</v>
      </c>
      <c r="I29" s="26">
        <v>4</v>
      </c>
      <c r="J29" s="26">
        <v>2.8</v>
      </c>
      <c r="K29" s="26">
        <v>4.58</v>
      </c>
    </row>
    <row r="30" spans="1:11" s="75" customFormat="1" ht="16.5" customHeight="1">
      <c r="A30" s="29" t="s">
        <v>280</v>
      </c>
      <c r="G30" s="26">
        <v>56</v>
      </c>
      <c r="H30" s="26">
        <v>0</v>
      </c>
      <c r="I30" s="26">
        <v>0</v>
      </c>
      <c r="J30" s="26">
        <v>0</v>
      </c>
      <c r="K30" s="26">
        <v>0</v>
      </c>
    </row>
    <row r="31" spans="1:11" s="106" customFormat="1" ht="16.5" customHeight="1">
      <c r="A31" s="55" t="s">
        <v>281</v>
      </c>
      <c r="G31" s="40">
        <v>4041</v>
      </c>
      <c r="H31" s="40">
        <v>4173.9</v>
      </c>
      <c r="I31" s="40">
        <v>4333</v>
      </c>
      <c r="J31" s="40">
        <v>4551.6</v>
      </c>
      <c r="K31" s="40">
        <v>4842.65</v>
      </c>
    </row>
    <row r="32" spans="1:11" s="75" customFormat="1" ht="16.5" customHeight="1">
      <c r="A32" s="29" t="s">
        <v>573</v>
      </c>
      <c r="G32" s="105"/>
      <c r="H32" s="14"/>
      <c r="I32" s="14"/>
      <c r="J32" s="14"/>
      <c r="K32" s="14"/>
    </row>
    <row r="33" spans="1:11" s="75" customFormat="1" ht="16.5" customHeight="1">
      <c r="A33" s="29" t="s">
        <v>178</v>
      </c>
      <c r="G33" s="26">
        <v>591</v>
      </c>
      <c r="H33" s="26">
        <v>720.8</v>
      </c>
      <c r="I33" s="26">
        <v>729</v>
      </c>
      <c r="J33" s="26">
        <v>772.6</v>
      </c>
      <c r="K33" s="26">
        <v>903.25</v>
      </c>
    </row>
    <row r="34" spans="1:11" s="75" customFormat="1" ht="16.5" customHeight="1">
      <c r="A34" s="29" t="s">
        <v>226</v>
      </c>
      <c r="G34" s="26">
        <v>3973</v>
      </c>
      <c r="H34" s="26">
        <v>4322.8</v>
      </c>
      <c r="I34" s="26">
        <v>4381</v>
      </c>
      <c r="J34" s="26">
        <v>4412.3</v>
      </c>
      <c r="K34" s="26">
        <v>4629.33</v>
      </c>
    </row>
    <row r="35" spans="1:11" s="75" customFormat="1" ht="16.5" customHeight="1">
      <c r="A35" s="29" t="s">
        <v>227</v>
      </c>
      <c r="G35" s="26">
        <v>493</v>
      </c>
      <c r="H35" s="26">
        <v>73.4</v>
      </c>
      <c r="I35" s="26">
        <v>36</v>
      </c>
      <c r="J35" s="26">
        <v>22.8</v>
      </c>
      <c r="K35" s="26">
        <v>30.75</v>
      </c>
    </row>
    <row r="36" spans="1:11" s="75" customFormat="1" ht="16.5" customHeight="1">
      <c r="A36" s="29" t="s">
        <v>228</v>
      </c>
      <c r="G36" s="26">
        <v>131</v>
      </c>
      <c r="H36" s="26">
        <v>167.9</v>
      </c>
      <c r="I36" s="26">
        <v>183</v>
      </c>
      <c r="J36" s="26">
        <v>215.7</v>
      </c>
      <c r="K36" s="26">
        <v>246.66</v>
      </c>
    </row>
    <row r="37" spans="1:11" s="75" customFormat="1" ht="16.5" customHeight="1">
      <c r="A37" s="29" t="s">
        <v>229</v>
      </c>
      <c r="G37" s="26">
        <v>845</v>
      </c>
      <c r="H37" s="26">
        <v>924.6</v>
      </c>
      <c r="I37" s="26">
        <v>959</v>
      </c>
      <c r="J37" s="26">
        <v>975.5</v>
      </c>
      <c r="K37" s="26">
        <v>973.91</v>
      </c>
    </row>
    <row r="38" spans="1:11" s="75" customFormat="1" ht="16.5" customHeight="1">
      <c r="A38" s="29" t="s">
        <v>230</v>
      </c>
      <c r="G38" s="26">
        <v>111</v>
      </c>
      <c r="H38" s="26">
        <v>13.7</v>
      </c>
      <c r="I38" s="26">
        <v>6</v>
      </c>
      <c r="J38" s="26">
        <v>6.2</v>
      </c>
      <c r="K38" s="26">
        <v>7</v>
      </c>
    </row>
    <row r="39" spans="1:11" s="75" customFormat="1" ht="16.5" customHeight="1">
      <c r="A39" s="29" t="s">
        <v>284</v>
      </c>
      <c r="G39" s="26">
        <v>733</v>
      </c>
      <c r="H39" s="26">
        <v>888.7</v>
      </c>
      <c r="I39" s="26">
        <v>912</v>
      </c>
      <c r="J39" s="26">
        <v>988.3</v>
      </c>
      <c r="K39" s="26">
        <v>1149.91</v>
      </c>
    </row>
    <row r="40" spans="1:11" s="75" customFormat="1" ht="16.5" customHeight="1">
      <c r="A40" s="29" t="s">
        <v>285</v>
      </c>
      <c r="G40" s="26">
        <v>4878</v>
      </c>
      <c r="H40" s="26">
        <v>5247.4</v>
      </c>
      <c r="I40" s="26">
        <v>5340</v>
      </c>
      <c r="J40" s="26">
        <v>5387.8</v>
      </c>
      <c r="K40" s="26">
        <v>5603.24</v>
      </c>
    </row>
    <row r="41" spans="1:11" s="75" customFormat="1" ht="16.5" customHeight="1">
      <c r="A41" s="75" t="s">
        <v>286</v>
      </c>
      <c r="G41" s="26">
        <v>614</v>
      </c>
      <c r="H41" s="26">
        <v>87.1</v>
      </c>
      <c r="I41" s="26">
        <v>42</v>
      </c>
      <c r="J41" s="26">
        <v>29</v>
      </c>
      <c r="K41" s="26">
        <v>37.75</v>
      </c>
    </row>
    <row r="42" spans="1:11" s="75" customFormat="1" ht="16.5" customHeight="1">
      <c r="A42" s="29" t="s">
        <v>287</v>
      </c>
      <c r="G42" s="26">
        <v>5057</v>
      </c>
      <c r="H42" s="26">
        <v>5117</v>
      </c>
      <c r="I42" s="26">
        <v>5146</v>
      </c>
      <c r="J42" s="26">
        <v>5207.7</v>
      </c>
      <c r="K42" s="26">
        <v>5563.33</v>
      </c>
    </row>
    <row r="43" spans="1:11" s="75" customFormat="1" ht="16.5" customHeight="1">
      <c r="A43" s="29" t="s">
        <v>288</v>
      </c>
      <c r="G43" s="26">
        <v>1087</v>
      </c>
      <c r="H43" s="26">
        <v>1106.2</v>
      </c>
      <c r="I43" s="26">
        <v>1148</v>
      </c>
      <c r="J43" s="26">
        <v>1197.4</v>
      </c>
      <c r="K43" s="26">
        <v>1227.57</v>
      </c>
    </row>
    <row r="44" spans="1:11" s="75" customFormat="1" ht="16.5" customHeight="1">
      <c r="A44" s="29" t="s">
        <v>289</v>
      </c>
      <c r="G44" s="26">
        <v>81</v>
      </c>
      <c r="H44" s="26">
        <v>0</v>
      </c>
      <c r="I44" s="26">
        <v>0</v>
      </c>
      <c r="J44" s="26">
        <v>0</v>
      </c>
      <c r="K44" s="26">
        <v>0</v>
      </c>
    </row>
    <row r="45" spans="1:11" s="75" customFormat="1" ht="16.5" customHeight="1">
      <c r="A45" s="180" t="s">
        <v>281</v>
      </c>
      <c r="B45" s="101"/>
      <c r="C45" s="101"/>
      <c r="D45" s="101"/>
      <c r="E45" s="101"/>
      <c r="F45" s="101"/>
      <c r="G45" s="181">
        <v>6225</v>
      </c>
      <c r="H45" s="181">
        <v>6223.2</v>
      </c>
      <c r="I45" s="181">
        <v>6294</v>
      </c>
      <c r="J45" s="181">
        <v>6405.1</v>
      </c>
      <c r="K45" s="181">
        <v>6790.9</v>
      </c>
    </row>
    <row r="46" spans="1:11" s="75" customFormat="1" ht="16.5" customHeight="1">
      <c r="A46" s="197" t="s">
        <v>438</v>
      </c>
      <c r="G46" s="105"/>
      <c r="H46" s="105"/>
      <c r="I46" s="166"/>
      <c r="J46" s="166"/>
      <c r="K46" s="166"/>
    </row>
    <row r="47" spans="1:11" s="75" customFormat="1" ht="16.5" customHeight="1">
      <c r="A47" s="197" t="s">
        <v>29</v>
      </c>
      <c r="G47" s="43">
        <v>520.2613592486173</v>
      </c>
      <c r="H47" s="43">
        <v>514.3200003966988</v>
      </c>
      <c r="I47" s="43">
        <v>513.583776823614</v>
      </c>
      <c r="J47" s="43">
        <v>516.4645189173847</v>
      </c>
      <c r="K47" s="43">
        <v>539.8965666652091</v>
      </c>
    </row>
    <row r="48" spans="1:11" s="75" customFormat="1" ht="16.5" customHeight="1">
      <c r="A48" s="197" t="s">
        <v>780</v>
      </c>
      <c r="G48" s="43">
        <v>865.0492395538078</v>
      </c>
      <c r="H48" s="43">
        <v>865.9803584755903</v>
      </c>
      <c r="I48" s="43">
        <v>859.2663341587589</v>
      </c>
      <c r="J48" s="43">
        <v>859.077164684088</v>
      </c>
      <c r="K48" s="43">
        <v>904.6844687428347</v>
      </c>
    </row>
    <row r="49" spans="1:11" s="75" customFormat="1" ht="16.5" customHeight="1">
      <c r="A49" s="197" t="s">
        <v>779</v>
      </c>
      <c r="G49" s="43">
        <v>177.63672880411426</v>
      </c>
      <c r="H49" s="43">
        <v>178.68017024850792</v>
      </c>
      <c r="I49" s="43">
        <v>183.2042551901223</v>
      </c>
      <c r="J49" s="43">
        <v>188.8688218175509</v>
      </c>
      <c r="K49" s="43">
        <v>190.92864575151606</v>
      </c>
    </row>
    <row r="50" spans="1:11" s="75" customFormat="1" ht="16.5" customHeight="1">
      <c r="A50" s="197" t="s">
        <v>30</v>
      </c>
      <c r="G50" s="43">
        <v>4828.56295905932</v>
      </c>
      <c r="H50" s="43">
        <v>5682.406726557754</v>
      </c>
      <c r="I50" s="43">
        <v>5670.5838462973325</v>
      </c>
      <c r="J50" s="43">
        <v>5980.092578585907</v>
      </c>
      <c r="K50" s="43">
        <v>6753.450402302226</v>
      </c>
    </row>
    <row r="51" spans="1:11" s="75" customFormat="1" ht="16.5" customHeight="1">
      <c r="A51" s="197" t="s">
        <v>778</v>
      </c>
      <c r="G51" s="43">
        <v>412.923192307676</v>
      </c>
      <c r="H51" s="43">
        <v>439.3532362676996</v>
      </c>
      <c r="I51" s="43">
        <v>441.53286319178653</v>
      </c>
      <c r="J51" s="43">
        <v>440.30366389886694</v>
      </c>
      <c r="K51" s="43">
        <v>451.5872171555495</v>
      </c>
    </row>
    <row r="52" spans="1:11" s="75" customFormat="1" ht="16.5" customHeight="1">
      <c r="A52" s="197" t="s">
        <v>26</v>
      </c>
      <c r="G52" s="186">
        <v>46841.741926964496</v>
      </c>
      <c r="H52" s="186">
        <v>44162.494442084455</v>
      </c>
      <c r="I52" s="186">
        <v>42600.11782888048</v>
      </c>
      <c r="J52" s="186">
        <v>41043.41137026662</v>
      </c>
      <c r="K52" s="186">
        <v>40460.48107233575</v>
      </c>
    </row>
    <row r="53" spans="1:11" s="75" customFormat="1" ht="16.5" customHeight="1">
      <c r="A53" s="197" t="s">
        <v>32</v>
      </c>
      <c r="G53" s="186">
        <v>13064.180611342617</v>
      </c>
      <c r="H53" s="186">
        <v>11971.874054741129</v>
      </c>
      <c r="I53" s="186">
        <v>11643.109050465684</v>
      </c>
      <c r="J53" s="186">
        <v>10987.419588415249</v>
      </c>
      <c r="K53" s="186">
        <v>10552.982751835523</v>
      </c>
    </row>
    <row r="54" spans="1:11" s="75" customFormat="1" ht="16.5" customHeight="1">
      <c r="A54" s="55" t="s">
        <v>120</v>
      </c>
      <c r="G54" s="105"/>
      <c r="H54" s="186"/>
      <c r="I54" s="14"/>
      <c r="J54" s="14"/>
      <c r="K54" s="14"/>
    </row>
    <row r="55" spans="1:11" s="75" customFormat="1" ht="16.5" customHeight="1">
      <c r="A55" s="197" t="s">
        <v>121</v>
      </c>
      <c r="G55" s="26">
        <v>30313.701923076926</v>
      </c>
      <c r="H55" s="26">
        <v>31328.358208955226</v>
      </c>
      <c r="I55" s="26">
        <v>29260.964912280702</v>
      </c>
      <c r="J55" s="26">
        <v>30198.529411764706</v>
      </c>
      <c r="K55" s="26">
        <v>30434</v>
      </c>
    </row>
    <row r="56" spans="1:11" s="75" customFormat="1" ht="16.5" customHeight="1">
      <c r="A56" s="197" t="s">
        <v>535</v>
      </c>
      <c r="G56" s="26">
        <v>1784.8557692307693</v>
      </c>
      <c r="H56" s="26">
        <v>1357.060849598163</v>
      </c>
      <c r="I56" s="26">
        <v>1587.719298245614</v>
      </c>
      <c r="J56" s="26">
        <v>1543.0672268907563</v>
      </c>
      <c r="K56" s="26">
        <v>1054</v>
      </c>
    </row>
    <row r="57" spans="1:11" s="75" customFormat="1" ht="16.5" customHeight="1">
      <c r="A57" s="197" t="s">
        <v>122</v>
      </c>
      <c r="B57" s="165"/>
      <c r="C57" s="165"/>
      <c r="D57" s="165"/>
      <c r="E57" s="165"/>
      <c r="F57" s="165"/>
      <c r="G57" s="26">
        <v>28528.846153846156</v>
      </c>
      <c r="H57" s="26">
        <v>29971.29735935706</v>
      </c>
      <c r="I57" s="26">
        <v>27673.245614035088</v>
      </c>
      <c r="J57" s="26">
        <v>28655.46218487395</v>
      </c>
      <c r="K57" s="63">
        <v>29380</v>
      </c>
    </row>
    <row r="58" spans="1:11" s="75" customFormat="1" ht="16.5" customHeight="1">
      <c r="A58" s="197" t="s">
        <v>124</v>
      </c>
      <c r="B58" s="44"/>
      <c r="C58" s="44"/>
      <c r="D58" s="44"/>
      <c r="E58" s="44"/>
      <c r="F58" s="44"/>
      <c r="G58" s="26">
        <v>28753.60576923077</v>
      </c>
      <c r="H58" s="26">
        <v>30421.35476463835</v>
      </c>
      <c r="I58" s="26">
        <v>28044.956140350878</v>
      </c>
      <c r="J58" s="26">
        <v>29142.857142857145</v>
      </c>
      <c r="K58" s="63">
        <v>29834</v>
      </c>
    </row>
    <row r="59" spans="1:11" s="75" customFormat="1" ht="16.5" customHeight="1">
      <c r="A59" s="199" t="s">
        <v>125</v>
      </c>
      <c r="B59" s="44"/>
      <c r="C59" s="44"/>
      <c r="D59" s="44"/>
      <c r="E59" s="44"/>
      <c r="F59" s="44"/>
      <c r="G59" s="26">
        <v>1015.3365384615385</v>
      </c>
      <c r="H59" s="26">
        <v>1341.6303099885188</v>
      </c>
      <c r="I59" s="26">
        <v>1532.1491228070176</v>
      </c>
      <c r="J59" s="26">
        <v>1712.605042016807</v>
      </c>
      <c r="K59" s="63">
        <v>1584.4</v>
      </c>
    </row>
    <row r="60" spans="1:11" s="75" customFormat="1" ht="26.25" customHeight="1">
      <c r="A60" s="416" t="s">
        <v>117</v>
      </c>
      <c r="B60" s="417"/>
      <c r="C60" s="417"/>
      <c r="D60" s="417"/>
      <c r="E60" s="417"/>
      <c r="F60" s="44"/>
      <c r="G60" s="26">
        <v>29544.182692307695</v>
      </c>
      <c r="H60" s="26">
        <v>31312.92766934558</v>
      </c>
      <c r="I60" s="26">
        <v>29205.394736842107</v>
      </c>
      <c r="J60" s="26">
        <v>30368.06722689076</v>
      </c>
      <c r="K60" s="63">
        <v>30964.4</v>
      </c>
    </row>
    <row r="61" spans="1:11" s="75" customFormat="1" ht="16.5" customHeight="1">
      <c r="A61" s="266" t="s">
        <v>126</v>
      </c>
      <c r="B61" s="207"/>
      <c r="C61" s="207"/>
      <c r="D61" s="207"/>
      <c r="E61" s="207"/>
      <c r="F61" s="207"/>
      <c r="G61" s="206">
        <v>1086.5384615384617</v>
      </c>
      <c r="H61" s="206">
        <v>1169.9196326061997</v>
      </c>
      <c r="I61" s="206">
        <v>1157.8947368421052</v>
      </c>
      <c r="J61" s="206">
        <v>1119.7478991596638</v>
      </c>
      <c r="K61" s="206">
        <v>1047</v>
      </c>
    </row>
    <row r="62" spans="1:11" s="75" customFormat="1" ht="3.75" customHeight="1">
      <c r="A62" s="268"/>
      <c r="B62" s="165"/>
      <c r="C62" s="165"/>
      <c r="D62" s="165"/>
      <c r="E62" s="165"/>
      <c r="F62" s="165"/>
      <c r="G62" s="63"/>
      <c r="H62" s="63"/>
      <c r="I62" s="63"/>
      <c r="J62" s="63"/>
      <c r="K62" s="63"/>
    </row>
    <row r="63" spans="1:14" ht="30.75" customHeight="1">
      <c r="A63" s="44" t="s">
        <v>415</v>
      </c>
      <c r="B63" s="411" t="s">
        <v>303</v>
      </c>
      <c r="C63" s="410"/>
      <c r="D63" s="410"/>
      <c r="E63" s="410"/>
      <c r="F63" s="410"/>
      <c r="G63" s="410"/>
      <c r="H63" s="410"/>
      <c r="I63" s="410"/>
      <c r="J63" s="410"/>
      <c r="K63" s="410"/>
      <c r="L63" s="219"/>
      <c r="M63" s="72"/>
      <c r="N63" s="72"/>
    </row>
    <row r="64" spans="1:14" ht="102.75" customHeight="1">
      <c r="A64" s="14" t="s">
        <v>390</v>
      </c>
      <c r="B64" s="411" t="s">
        <v>51</v>
      </c>
      <c r="C64" s="410"/>
      <c r="D64" s="410"/>
      <c r="E64" s="410"/>
      <c r="F64" s="410"/>
      <c r="G64" s="410"/>
      <c r="H64" s="410"/>
      <c r="I64" s="410"/>
      <c r="J64" s="410"/>
      <c r="K64" s="410"/>
      <c r="L64" s="219"/>
      <c r="M64" s="72"/>
      <c r="N64" s="72"/>
    </row>
    <row r="65" spans="1:14" ht="16.5" customHeight="1">
      <c r="A65" s="198" t="s">
        <v>852</v>
      </c>
      <c r="B65" s="410" t="s">
        <v>597</v>
      </c>
      <c r="C65" s="410"/>
      <c r="D65" s="410"/>
      <c r="E65" s="410"/>
      <c r="F65" s="410"/>
      <c r="G65" s="410"/>
      <c r="H65" s="410"/>
      <c r="I65" s="410"/>
      <c r="J65" s="410"/>
      <c r="K65" s="410"/>
      <c r="L65" s="72"/>
      <c r="M65" s="72"/>
      <c r="N65" s="72"/>
    </row>
    <row r="66" spans="2:14" ht="16.5" customHeight="1">
      <c r="B66" s="209" t="s">
        <v>884</v>
      </c>
      <c r="C66" s="71"/>
      <c r="D66" s="71"/>
      <c r="E66" s="71"/>
      <c r="F66" s="71"/>
      <c r="G66" s="71"/>
      <c r="H66" s="71"/>
      <c r="I66" s="71"/>
      <c r="J66" s="71"/>
      <c r="K66" s="71"/>
      <c r="L66" s="71"/>
      <c r="M66" s="71"/>
      <c r="N66" s="71"/>
    </row>
    <row r="67" spans="1:11" ht="42.75" customHeight="1">
      <c r="A67" s="157" t="s">
        <v>603</v>
      </c>
      <c r="B67" s="3"/>
      <c r="C67" s="3"/>
      <c r="D67" s="422" t="s">
        <v>54</v>
      </c>
      <c r="E67" s="423"/>
      <c r="F67" s="423"/>
      <c r="G67" s="423"/>
      <c r="H67" s="423"/>
      <c r="I67" s="423"/>
      <c r="J67" s="423"/>
      <c r="K67" s="423"/>
    </row>
  </sheetData>
  <mergeCells count="6">
    <mergeCell ref="D67:K67"/>
    <mergeCell ref="E2:K2"/>
    <mergeCell ref="B63:K63"/>
    <mergeCell ref="B65:K65"/>
    <mergeCell ref="B64:K64"/>
    <mergeCell ref="A60:E60"/>
  </mergeCells>
  <printOptions/>
  <pageMargins left="0.7479166666666667" right="0.7479166666666667" top="0.984027777777778" bottom="0.984027777777778" header="0.5118055555555556" footer="0.5118055555555556"/>
  <pageSetup horizontalDpi="600" verticalDpi="600" orientation="portrait" paperSize="9" r:id="rId1"/>
  <headerFooter alignWithMargins="0">
    <oddHeader>&amp;C&amp;A</oddHeader>
    <oddFooter>&amp;LREPORT ON
GOVERNMENT
SERVICES 2010&amp;RCORRECTIVE
SERVICES</oddFooter>
  </headerFooter>
  <rowBreaks count="1" manualBreakCount="1">
    <brk id="43" max="10" man="1"/>
  </rowBreaks>
</worksheet>
</file>

<file path=xl/worksheets/sheet62.xml><?xml version="1.0" encoding="utf-8"?>
<worksheet xmlns="http://schemas.openxmlformats.org/spreadsheetml/2006/main" xmlns:r="http://schemas.openxmlformats.org/officeDocument/2006/relationships">
  <sheetPr codeName="Sheet325"/>
  <dimension ref="A1:N35"/>
  <sheetViews>
    <sheetView showGridLines="0" zoomScaleSheetLayoutView="100" workbookViewId="0" topLeftCell="A1">
      <selection activeCell="A1" sqref="A1"/>
    </sheetView>
  </sheetViews>
  <sheetFormatPr defaultColWidth="9.140625" defaultRowHeight="12.75"/>
  <cols>
    <col min="1" max="1" width="3.7109375" style="14" customWidth="1"/>
    <col min="2" max="3" width="2.7109375" style="14" customWidth="1"/>
    <col min="4" max="4" width="6.7109375" style="14" customWidth="1"/>
    <col min="5" max="5" width="10.7109375" style="14" customWidth="1"/>
    <col min="6" max="6" width="11.421875" style="14" customWidth="1"/>
    <col min="7" max="11" width="9.7109375" style="14" customWidth="1"/>
    <col min="12" max="13" width="10.7109375" style="14" customWidth="1"/>
    <col min="14" max="16384" width="9.140625" style="14" customWidth="1"/>
  </cols>
  <sheetData>
    <row r="1" spans="1:13" ht="17.25" customHeight="1">
      <c r="A1" s="150" t="s">
        <v>568</v>
      </c>
      <c r="B1" s="51"/>
      <c r="C1" s="51"/>
      <c r="D1" s="51"/>
      <c r="E1" s="51"/>
      <c r="F1" s="51"/>
      <c r="G1" s="51"/>
      <c r="H1" s="51"/>
      <c r="I1" s="51"/>
      <c r="J1" s="51"/>
      <c r="K1" s="51"/>
      <c r="L1" s="51"/>
      <c r="M1" s="51"/>
    </row>
    <row r="2" spans="1:14" ht="17.25" customHeight="1">
      <c r="A2" s="255" t="s">
        <v>716</v>
      </c>
      <c r="E2" s="415" t="s">
        <v>808</v>
      </c>
      <c r="F2" s="415"/>
      <c r="G2" s="415"/>
      <c r="H2" s="415"/>
      <c r="I2" s="415"/>
      <c r="J2" s="415"/>
      <c r="K2" s="415"/>
      <c r="L2" s="415"/>
      <c r="M2" s="415"/>
      <c r="N2" s="38"/>
    </row>
    <row r="3" spans="1:13" ht="16.5" customHeight="1">
      <c r="A3" s="52"/>
      <c r="B3" s="52"/>
      <c r="C3" s="52"/>
      <c r="D3" s="53"/>
      <c r="E3" s="53"/>
      <c r="F3" s="53"/>
      <c r="G3" s="54" t="s">
        <v>596</v>
      </c>
      <c r="H3" s="54" t="s">
        <v>387</v>
      </c>
      <c r="I3" s="54" t="s">
        <v>360</v>
      </c>
      <c r="J3" s="54" t="s">
        <v>831</v>
      </c>
      <c r="K3" s="54" t="s">
        <v>543</v>
      </c>
      <c r="L3" s="109"/>
      <c r="M3" s="109"/>
    </row>
    <row r="4" spans="1:10" s="75" customFormat="1" ht="16.5" customHeight="1">
      <c r="A4" s="29" t="s">
        <v>498</v>
      </c>
      <c r="E4" s="105"/>
      <c r="G4" s="105"/>
      <c r="H4" s="78"/>
      <c r="I4" s="78"/>
      <c r="J4" s="78"/>
    </row>
    <row r="5" spans="2:11" s="75" customFormat="1" ht="16.5" customHeight="1">
      <c r="B5" s="29" t="s">
        <v>242</v>
      </c>
      <c r="E5" s="105"/>
      <c r="G5" s="33">
        <v>65.36107711138311</v>
      </c>
      <c r="H5" s="33">
        <v>67.81485468245425</v>
      </c>
      <c r="I5" s="33">
        <v>69.32153392330383</v>
      </c>
      <c r="J5" s="33">
        <v>70.47101449275362</v>
      </c>
      <c r="K5" s="33">
        <v>75.15638963360144</v>
      </c>
    </row>
    <row r="6" spans="2:13" s="75" customFormat="1" ht="16.5" customHeight="1">
      <c r="B6" s="29" t="s">
        <v>243</v>
      </c>
      <c r="E6" s="105"/>
      <c r="F6" s="41"/>
      <c r="G6" s="33">
        <v>53.19938176197836</v>
      </c>
      <c r="H6" s="33">
        <v>52.88184438040345</v>
      </c>
      <c r="I6" s="33">
        <v>57.35906167234204</v>
      </c>
      <c r="J6" s="33">
        <v>57.14285714285714</v>
      </c>
      <c r="K6" s="33">
        <v>59.61688819390149</v>
      </c>
      <c r="L6" s="41"/>
      <c r="M6" s="41"/>
    </row>
    <row r="7" spans="2:13" s="75" customFormat="1" ht="16.5" customHeight="1">
      <c r="B7" s="29" t="s">
        <v>574</v>
      </c>
      <c r="E7" s="105"/>
      <c r="F7" s="41"/>
      <c r="G7" s="33">
        <v>70.09468700683851</v>
      </c>
      <c r="H7" s="33">
        <v>70.50589390962672</v>
      </c>
      <c r="I7" s="33">
        <v>71.78075634274774</v>
      </c>
      <c r="J7" s="33">
        <v>77.19221517603324</v>
      </c>
      <c r="K7" s="33">
        <v>80.93922651933701</v>
      </c>
      <c r="L7" s="41"/>
      <c r="M7" s="41"/>
    </row>
    <row r="8" spans="2:13" s="75" customFormat="1" ht="16.5" customHeight="1">
      <c r="B8" s="29" t="s">
        <v>245</v>
      </c>
      <c r="E8" s="105"/>
      <c r="F8" s="41"/>
      <c r="G8" s="33">
        <v>62.643239113827356</v>
      </c>
      <c r="H8" s="33">
        <v>63.89353221036389</v>
      </c>
      <c r="I8" s="33">
        <v>66.59862209747385</v>
      </c>
      <c r="J8" s="33">
        <v>70.1010839118256</v>
      </c>
      <c r="K8" s="33">
        <v>73.66098055588691</v>
      </c>
      <c r="L8" s="41"/>
      <c r="M8" s="41"/>
    </row>
    <row r="9" spans="1:13" s="75" customFormat="1" ht="16.5" customHeight="1">
      <c r="A9" s="197" t="s">
        <v>246</v>
      </c>
      <c r="E9" s="105"/>
      <c r="F9" s="41"/>
      <c r="G9" s="33"/>
      <c r="H9" s="33"/>
      <c r="I9" s="33"/>
      <c r="J9" s="33"/>
      <c r="K9" s="33"/>
      <c r="L9" s="41"/>
      <c r="M9" s="41"/>
    </row>
    <row r="10" spans="2:13" s="75" customFormat="1" ht="30.75" customHeight="1">
      <c r="B10" s="417" t="s">
        <v>565</v>
      </c>
      <c r="C10" s="417"/>
      <c r="D10" s="417"/>
      <c r="E10" s="417"/>
      <c r="F10" s="417"/>
      <c r="G10" s="161">
        <v>68.98067692307693</v>
      </c>
      <c r="H10" s="161">
        <v>100.74660633484163</v>
      </c>
      <c r="I10" s="161">
        <v>120.514081255771</v>
      </c>
      <c r="J10" s="161">
        <v>126.2120009918175</v>
      </c>
      <c r="K10" s="161">
        <v>129.4627321292292</v>
      </c>
      <c r="L10" s="41"/>
      <c r="M10" s="41"/>
    </row>
    <row r="11" spans="2:11" s="75" customFormat="1" ht="16.5" customHeight="1">
      <c r="B11" s="29" t="s">
        <v>459</v>
      </c>
      <c r="G11" s="161">
        <v>19.23873846153846</v>
      </c>
      <c r="H11" s="161">
        <v>27.31108597285068</v>
      </c>
      <c r="I11" s="161">
        <v>32.937903970452446</v>
      </c>
      <c r="J11" s="161">
        <v>33.78725514505331</v>
      </c>
      <c r="K11" s="161">
        <v>33.76672602391249</v>
      </c>
    </row>
    <row r="12" spans="1:11" s="75" customFormat="1" ht="16.5" customHeight="1">
      <c r="A12" s="204"/>
      <c r="B12" s="274" t="s">
        <v>460</v>
      </c>
      <c r="C12" s="204"/>
      <c r="D12" s="204"/>
      <c r="E12" s="204"/>
      <c r="F12" s="204"/>
      <c r="G12" s="335">
        <v>3.5855093649191776</v>
      </c>
      <c r="H12" s="335">
        <v>3.688853912107029</v>
      </c>
      <c r="I12" s="335">
        <v>3.658826662555103</v>
      </c>
      <c r="J12" s="335">
        <v>3.735491399048905</v>
      </c>
      <c r="K12" s="335">
        <v>3.834032711301295</v>
      </c>
    </row>
    <row r="13" spans="1:11" s="75" customFormat="1" ht="3.75" customHeight="1">
      <c r="A13" s="165"/>
      <c r="B13" s="42"/>
      <c r="C13" s="165"/>
      <c r="D13" s="165"/>
      <c r="E13" s="165"/>
      <c r="F13" s="165"/>
      <c r="G13" s="334"/>
      <c r="H13" s="334"/>
      <c r="I13" s="334"/>
      <c r="J13" s="334"/>
      <c r="K13" s="334"/>
    </row>
    <row r="14" spans="1:14" s="44" customFormat="1" ht="30.75" customHeight="1">
      <c r="A14" s="44" t="s">
        <v>415</v>
      </c>
      <c r="B14" s="411" t="s">
        <v>346</v>
      </c>
      <c r="C14" s="410"/>
      <c r="D14" s="410"/>
      <c r="E14" s="410"/>
      <c r="F14" s="410"/>
      <c r="G14" s="410"/>
      <c r="H14" s="410"/>
      <c r="I14" s="410"/>
      <c r="J14" s="410"/>
      <c r="K14" s="410"/>
      <c r="L14" s="220"/>
      <c r="M14" s="182"/>
      <c r="N14" s="119"/>
    </row>
    <row r="15" spans="1:14" s="44" customFormat="1" ht="30.75" customHeight="1">
      <c r="A15" s="44" t="s">
        <v>390</v>
      </c>
      <c r="B15" s="410" t="s">
        <v>575</v>
      </c>
      <c r="C15" s="410"/>
      <c r="D15" s="410"/>
      <c r="E15" s="410"/>
      <c r="F15" s="410"/>
      <c r="G15" s="410"/>
      <c r="H15" s="410"/>
      <c r="I15" s="410"/>
      <c r="J15" s="410"/>
      <c r="K15" s="410"/>
      <c r="L15" s="219"/>
      <c r="M15" s="182"/>
      <c r="N15" s="119"/>
    </row>
    <row r="16" spans="1:11" ht="16.5" customHeight="1">
      <c r="A16" s="157" t="s">
        <v>322</v>
      </c>
      <c r="D16" s="419" t="s">
        <v>323</v>
      </c>
      <c r="E16" s="420"/>
      <c r="F16" s="420"/>
      <c r="G16" s="420"/>
      <c r="H16" s="420"/>
      <c r="I16" s="420"/>
      <c r="J16" s="420"/>
      <c r="K16" s="420"/>
    </row>
    <row r="17" ht="12.75">
      <c r="A17" s="100"/>
    </row>
    <row r="18" ht="12.75">
      <c r="A18" s="100"/>
    </row>
    <row r="19" ht="12.75">
      <c r="A19" s="100"/>
    </row>
    <row r="20" ht="12.75">
      <c r="A20" s="100"/>
    </row>
    <row r="21" ht="12.75">
      <c r="A21" s="100"/>
    </row>
    <row r="22" ht="12.75">
      <c r="A22" s="100"/>
    </row>
    <row r="23" ht="12.75">
      <c r="A23" s="100"/>
    </row>
    <row r="24" ht="12.75">
      <c r="A24" s="100"/>
    </row>
    <row r="25" ht="12.75">
      <c r="A25" s="100"/>
    </row>
    <row r="26" ht="12.75">
      <c r="A26" s="100"/>
    </row>
    <row r="27" ht="12.75">
      <c r="A27" s="100"/>
    </row>
    <row r="28" ht="12.75">
      <c r="A28" s="100"/>
    </row>
    <row r="29" ht="12.75">
      <c r="A29" s="100"/>
    </row>
    <row r="30" ht="12.75">
      <c r="A30" s="100"/>
    </row>
    <row r="31" ht="12.75">
      <c r="A31" s="100"/>
    </row>
    <row r="32" ht="12.75">
      <c r="A32" s="100"/>
    </row>
    <row r="33" ht="12.75">
      <c r="A33" s="100"/>
    </row>
    <row r="34" ht="12.75">
      <c r="A34" s="115"/>
    </row>
    <row r="35" ht="12.75">
      <c r="A35" s="117"/>
    </row>
  </sheetData>
  <mergeCells count="5">
    <mergeCell ref="D16:K16"/>
    <mergeCell ref="B15:K15"/>
    <mergeCell ref="E2:M2"/>
    <mergeCell ref="B10:F10"/>
    <mergeCell ref="B14:K14"/>
  </mergeCells>
  <printOptions/>
  <pageMargins left="0.7479166666666667" right="0.7479166666666667" top="0.984027777777778" bottom="0.984027777777778" header="0.5118055555555556" footer="0.5118055555555556"/>
  <pageSetup horizontalDpi="300" verticalDpi="300" orientation="portrait" paperSize="9" r:id="rId1"/>
  <headerFooter alignWithMargins="0">
    <oddHeader>&amp;C&amp;A</oddHeader>
    <oddFooter>&amp;LREPORT ON
GOVERNMENT
SERVICES 2010&amp;RCORRECTIVE
SERVICES</oddFooter>
  </headerFooter>
</worksheet>
</file>

<file path=xl/worksheets/sheet63.xml><?xml version="1.0" encoding="utf-8"?>
<worksheet xmlns="http://schemas.openxmlformats.org/spreadsheetml/2006/main" xmlns:r="http://schemas.openxmlformats.org/officeDocument/2006/relationships">
  <sheetPr codeName="Sheet324"/>
  <dimension ref="A1:N40"/>
  <sheetViews>
    <sheetView showGridLines="0" zoomScaleSheetLayoutView="100" workbookViewId="0" topLeftCell="A1">
      <selection activeCell="A1" sqref="A1"/>
    </sheetView>
  </sheetViews>
  <sheetFormatPr defaultColWidth="9.140625" defaultRowHeight="12.75"/>
  <cols>
    <col min="1" max="1" width="3.7109375" style="14" customWidth="1"/>
    <col min="2" max="3" width="2.7109375" style="14" customWidth="1"/>
    <col min="4" max="4" width="6.7109375" style="14" customWidth="1"/>
    <col min="5" max="5" width="22.8515625" style="14" customWidth="1"/>
    <col min="6" max="10" width="9.7109375" style="14" customWidth="1"/>
    <col min="11" max="12" width="10.7109375" style="14" customWidth="1"/>
    <col min="13" max="16384" width="9.140625" style="14" customWidth="1"/>
  </cols>
  <sheetData>
    <row r="1" spans="1:12" ht="17.25" customHeight="1">
      <c r="A1" s="150" t="s">
        <v>568</v>
      </c>
      <c r="B1" s="51"/>
      <c r="C1" s="51"/>
      <c r="D1" s="51"/>
      <c r="E1" s="51"/>
      <c r="F1" s="51"/>
      <c r="G1" s="51"/>
      <c r="H1" s="51"/>
      <c r="I1" s="51"/>
      <c r="J1" s="51"/>
      <c r="K1" s="51"/>
      <c r="L1" s="51"/>
    </row>
    <row r="2" spans="1:13" ht="17.25" customHeight="1">
      <c r="A2" s="255" t="s">
        <v>717</v>
      </c>
      <c r="E2" s="415" t="s">
        <v>809</v>
      </c>
      <c r="F2" s="415"/>
      <c r="G2" s="415"/>
      <c r="H2" s="415"/>
      <c r="I2" s="415"/>
      <c r="J2" s="415"/>
      <c r="K2" s="415"/>
      <c r="L2" s="415"/>
      <c r="M2" s="38"/>
    </row>
    <row r="3" spans="1:12" ht="16.5" customHeight="1">
      <c r="A3" s="52"/>
      <c r="B3" s="52"/>
      <c r="C3" s="52"/>
      <c r="D3" s="53"/>
      <c r="E3" s="53"/>
      <c r="F3" s="54" t="s">
        <v>596</v>
      </c>
      <c r="G3" s="54" t="s">
        <v>387</v>
      </c>
      <c r="H3" s="54" t="s">
        <v>360</v>
      </c>
      <c r="I3" s="54" t="s">
        <v>831</v>
      </c>
      <c r="J3" s="54" t="s">
        <v>543</v>
      </c>
      <c r="K3" s="109"/>
      <c r="L3" s="109"/>
    </row>
    <row r="4" spans="1:10" s="75" customFormat="1" ht="30.75" customHeight="1">
      <c r="A4" s="445" t="s">
        <v>127</v>
      </c>
      <c r="B4" s="446"/>
      <c r="C4" s="446"/>
      <c r="D4" s="446"/>
      <c r="E4" s="446"/>
      <c r="F4" s="334">
        <v>12.547425525827842</v>
      </c>
      <c r="G4" s="334">
        <v>13.185650479927691</v>
      </c>
      <c r="H4" s="334">
        <v>12.037689432298368</v>
      </c>
      <c r="I4" s="334">
        <v>12.248736116296595</v>
      </c>
      <c r="J4" s="334">
        <v>11.844977267511101</v>
      </c>
    </row>
    <row r="5" spans="1:10" s="75" customFormat="1" ht="30.75" customHeight="1">
      <c r="A5" s="440" t="s">
        <v>69</v>
      </c>
      <c r="B5" s="441"/>
      <c r="C5" s="441"/>
      <c r="D5" s="441"/>
      <c r="E5" s="441"/>
      <c r="F5" s="334">
        <v>0.44656063309733435</v>
      </c>
      <c r="G5" s="334">
        <v>0.5902403265590616</v>
      </c>
      <c r="H5" s="334">
        <v>0.6664753228282415</v>
      </c>
      <c r="I5" s="334">
        <v>0.7320505631968462</v>
      </c>
      <c r="J5" s="334">
        <v>0.6387740633983863</v>
      </c>
    </row>
    <row r="6" spans="1:10" s="75" customFormat="1" ht="30.75" customHeight="1">
      <c r="A6" s="440" t="s">
        <v>68</v>
      </c>
      <c r="B6" s="441"/>
      <c r="C6" s="441"/>
      <c r="D6" s="441"/>
      <c r="E6" s="441"/>
      <c r="F6" s="334">
        <v>12.993986158925177</v>
      </c>
      <c r="G6" s="334">
        <v>13.775890806486753</v>
      </c>
      <c r="H6" s="334">
        <v>12.70416475512661</v>
      </c>
      <c r="I6" s="334">
        <v>12.980786679493441</v>
      </c>
      <c r="J6" s="334">
        <v>12.483751330909488</v>
      </c>
    </row>
    <row r="7" spans="1:10" s="75" customFormat="1" ht="16.5" customHeight="1">
      <c r="A7" s="265" t="s">
        <v>62</v>
      </c>
      <c r="B7" s="172"/>
      <c r="C7" s="172"/>
      <c r="D7" s="172"/>
      <c r="E7" s="143"/>
      <c r="F7" s="118"/>
      <c r="G7" s="118"/>
      <c r="H7" s="118"/>
      <c r="I7" s="118"/>
      <c r="J7" s="118"/>
    </row>
    <row r="8" spans="1:12" s="75" customFormat="1" ht="16.5" customHeight="1">
      <c r="A8" s="65" t="s">
        <v>308</v>
      </c>
      <c r="B8" s="172"/>
      <c r="C8" s="172"/>
      <c r="D8" s="172"/>
      <c r="E8" s="143"/>
      <c r="F8" s="33">
        <v>29.642857142857142</v>
      </c>
      <c r="G8" s="33">
        <v>30.209708737864077</v>
      </c>
      <c r="H8" s="33">
        <v>30.553398058252426</v>
      </c>
      <c r="I8" s="118">
        <v>32.77942681678608</v>
      </c>
      <c r="J8" s="118">
        <v>34.75383828045035</v>
      </c>
      <c r="K8" s="41"/>
      <c r="L8" s="41"/>
    </row>
    <row r="9" spans="1:12" s="75" customFormat="1" ht="16.5" customHeight="1">
      <c r="A9" s="65" t="s">
        <v>309</v>
      </c>
      <c r="B9" s="172"/>
      <c r="C9" s="172"/>
      <c r="D9" s="172"/>
      <c r="E9" s="143"/>
      <c r="F9" s="33">
        <v>67.66304347826087</v>
      </c>
      <c r="G9" s="33">
        <v>61.01176470588235</v>
      </c>
      <c r="H9" s="33">
        <v>64.88659793814433</v>
      </c>
      <c r="I9" s="118">
        <v>67.35120925341747</v>
      </c>
      <c r="J9" s="118">
        <v>71.40799158780231</v>
      </c>
      <c r="K9" s="41"/>
      <c r="L9" s="41"/>
    </row>
    <row r="10" spans="1:12" s="75" customFormat="1" ht="16.5" customHeight="1">
      <c r="A10" s="332" t="s">
        <v>310</v>
      </c>
      <c r="B10" s="295"/>
      <c r="C10" s="295"/>
      <c r="D10" s="295"/>
      <c r="E10" s="321"/>
      <c r="F10" s="275">
        <v>20.612582781456954</v>
      </c>
      <c r="G10" s="275">
        <v>20.205194805194804</v>
      </c>
      <c r="H10" s="275">
        <v>20.77227722772277</v>
      </c>
      <c r="I10" s="275">
        <v>22.048537005163514</v>
      </c>
      <c r="J10" s="275">
        <v>23.376592082616177</v>
      </c>
      <c r="K10" s="41"/>
      <c r="L10" s="41"/>
    </row>
    <row r="11" spans="1:12" s="75" customFormat="1" ht="3.75" customHeight="1">
      <c r="A11" s="42"/>
      <c r="B11" s="165"/>
      <c r="C11" s="165"/>
      <c r="D11" s="165"/>
      <c r="E11" s="166"/>
      <c r="F11" s="118"/>
      <c r="G11" s="118"/>
      <c r="H11" s="118"/>
      <c r="I11" s="118"/>
      <c r="J11" s="118"/>
      <c r="K11" s="41"/>
      <c r="L11" s="41"/>
    </row>
    <row r="12" spans="1:12" s="44" customFormat="1" ht="16.5" customHeight="1">
      <c r="A12" s="44" t="s">
        <v>415</v>
      </c>
      <c r="B12" s="410" t="s">
        <v>597</v>
      </c>
      <c r="C12" s="410"/>
      <c r="D12" s="410"/>
      <c r="E12" s="410"/>
      <c r="F12" s="410"/>
      <c r="G12" s="410"/>
      <c r="H12" s="410"/>
      <c r="I12" s="410"/>
      <c r="J12" s="410"/>
      <c r="K12" s="182"/>
      <c r="L12" s="182"/>
    </row>
    <row r="13" spans="1:12" ht="16.5" customHeight="1">
      <c r="A13" s="14" t="s">
        <v>390</v>
      </c>
      <c r="B13" s="399" t="s">
        <v>354</v>
      </c>
      <c r="C13" s="402"/>
      <c r="D13" s="402"/>
      <c r="E13" s="402"/>
      <c r="F13" s="402"/>
      <c r="G13" s="402"/>
      <c r="H13" s="402"/>
      <c r="I13" s="402"/>
      <c r="J13" s="402"/>
      <c r="K13" s="182"/>
      <c r="L13" s="182"/>
    </row>
    <row r="14" spans="1:10" ht="16.5" customHeight="1">
      <c r="A14" s="157" t="s">
        <v>322</v>
      </c>
      <c r="D14" s="419" t="s">
        <v>323</v>
      </c>
      <c r="E14" s="420"/>
      <c r="F14" s="420"/>
      <c r="G14" s="420"/>
      <c r="H14" s="420"/>
      <c r="I14" s="420"/>
      <c r="J14" s="420"/>
    </row>
    <row r="15" spans="1:3" ht="16.5" customHeight="1">
      <c r="A15" s="100"/>
      <c r="B15" s="44"/>
      <c r="C15" s="44"/>
    </row>
    <row r="16" spans="1:13" ht="12.75">
      <c r="A16" s="100"/>
      <c r="F16" s="74"/>
      <c r="G16" s="74"/>
      <c r="H16" s="74"/>
      <c r="I16" s="74"/>
      <c r="J16" s="74"/>
      <c r="K16" s="74"/>
      <c r="L16" s="74"/>
      <c r="M16" s="74"/>
    </row>
    <row r="17" spans="1:13" ht="12.75">
      <c r="A17" s="100"/>
      <c r="F17" s="74"/>
      <c r="G17" s="74"/>
      <c r="H17" s="74"/>
      <c r="I17" s="74"/>
      <c r="J17" s="74"/>
      <c r="K17" s="74"/>
      <c r="L17" s="74"/>
      <c r="M17" s="74"/>
    </row>
    <row r="18" ht="12.75">
      <c r="A18" s="100"/>
    </row>
    <row r="19" ht="12.75">
      <c r="A19" s="100"/>
    </row>
    <row r="20" spans="1:14" ht="12.75">
      <c r="A20" s="100"/>
      <c r="E20" s="29"/>
      <c r="F20" s="75"/>
      <c r="G20" s="75"/>
      <c r="H20" s="75"/>
      <c r="I20" s="105"/>
      <c r="J20" s="33"/>
      <c r="K20" s="33"/>
      <c r="L20" s="33"/>
      <c r="M20" s="33"/>
      <c r="N20" s="33"/>
    </row>
    <row r="21" ht="12.75">
      <c r="A21" s="100"/>
    </row>
    <row r="22" ht="12.75">
      <c r="A22" s="100"/>
    </row>
    <row r="23" ht="12.75">
      <c r="A23" s="100"/>
    </row>
    <row r="24" ht="12.75">
      <c r="A24" s="100"/>
    </row>
    <row r="25" ht="12.75">
      <c r="A25" s="100"/>
    </row>
    <row r="26" ht="12.75">
      <c r="A26" s="100"/>
    </row>
    <row r="27" ht="12.75">
      <c r="A27" s="100"/>
    </row>
    <row r="28" ht="12.75">
      <c r="A28" s="100"/>
    </row>
    <row r="29" ht="12.75">
      <c r="A29" s="100"/>
    </row>
    <row r="30" ht="12.75">
      <c r="A30" s="100"/>
    </row>
    <row r="31" ht="12.75">
      <c r="A31" s="100"/>
    </row>
    <row r="32" ht="12.75">
      <c r="A32" s="100"/>
    </row>
    <row r="33" ht="12.75">
      <c r="A33" s="100"/>
    </row>
    <row r="34" ht="12.75">
      <c r="A34" s="100"/>
    </row>
    <row r="35" ht="12.75">
      <c r="A35" s="100"/>
    </row>
    <row r="36" ht="12.75">
      <c r="A36" s="100"/>
    </row>
    <row r="37" ht="12.75">
      <c r="A37" s="100"/>
    </row>
    <row r="38" ht="12.75">
      <c r="A38" s="100"/>
    </row>
    <row r="39" ht="12.75">
      <c r="A39" s="115"/>
    </row>
    <row r="40" ht="12.75">
      <c r="A40" s="117"/>
    </row>
  </sheetData>
  <mergeCells count="7">
    <mergeCell ref="D14:J14"/>
    <mergeCell ref="B13:J13"/>
    <mergeCell ref="E2:L2"/>
    <mergeCell ref="A4:E4"/>
    <mergeCell ref="A5:E5"/>
    <mergeCell ref="B12:J12"/>
    <mergeCell ref="A6:E6"/>
  </mergeCells>
  <printOptions/>
  <pageMargins left="0.7479166666666667" right="0.7479166666666667" top="0.984027777777778" bottom="0.984027777777778" header="0.5118055555555556" footer="0.5118055555555556"/>
  <pageSetup horizontalDpi="300" verticalDpi="300" orientation="portrait" paperSize="9" r:id="rId1"/>
  <headerFooter alignWithMargins="0">
    <oddHeader>&amp;C&amp;A</oddHeader>
    <oddFooter>&amp;LREPORT ON
GOVERNMENT
SERVICES 2010&amp;RCORRECTIVE
SERVICES</oddFooter>
  </headerFooter>
</worksheet>
</file>

<file path=xl/worksheets/sheet64.xml><?xml version="1.0" encoding="utf-8"?>
<worksheet xmlns="http://schemas.openxmlformats.org/spreadsheetml/2006/main" xmlns:r="http://schemas.openxmlformats.org/officeDocument/2006/relationships">
  <sheetPr codeName="Sheet13"/>
  <dimension ref="A1:N1"/>
  <sheetViews>
    <sheetView showGridLines="0" zoomScaleSheetLayoutView="100" workbookViewId="0" topLeftCell="A1">
      <selection activeCell="A1" sqref="A1"/>
    </sheetView>
  </sheetViews>
  <sheetFormatPr defaultColWidth="9.140625" defaultRowHeight="12.75"/>
  <cols>
    <col min="1" max="1" width="36.00390625" style="14" customWidth="1"/>
    <col min="2" max="3" width="2.7109375" style="14" customWidth="1"/>
    <col min="4" max="4" width="7.7109375" style="14" customWidth="1"/>
    <col min="5" max="13" width="10.7109375" style="14" customWidth="1"/>
    <col min="14" max="16384" width="9.140625" style="14" customWidth="1"/>
  </cols>
  <sheetData>
    <row r="1" spans="1:14" ht="37.5" customHeight="1">
      <c r="A1" s="442" t="s">
        <v>576</v>
      </c>
      <c r="B1" s="442"/>
      <c r="C1" s="442"/>
      <c r="D1" s="442"/>
      <c r="E1" s="442"/>
      <c r="F1" s="442"/>
      <c r="G1" s="442"/>
      <c r="H1" s="51"/>
      <c r="I1" s="51"/>
      <c r="J1" s="51"/>
      <c r="K1" s="51"/>
      <c r="L1" s="51"/>
      <c r="M1" s="51"/>
      <c r="N1" s="51"/>
    </row>
  </sheetData>
  <mergeCells count="1">
    <mergeCell ref="A1:G1"/>
  </mergeCells>
  <printOptions horizontalCentered="1" verticalCentered="1"/>
  <pageMargins left="0.7479166666666667" right="0.7479166666666667" top="0.9840277777777778" bottom="0.984027777777778" header="0.5118055555555556" footer="0.5118055555555556"/>
  <pageSetup horizontalDpi="300" verticalDpi="300" orientation="portrait" paperSize="9" r:id="rId1"/>
  <headerFooter alignWithMargins="0">
    <oddFooter>&amp;LREPORT ON
GOVERNMENT
SERVICES 2010</oddFooter>
  </headerFooter>
</worksheet>
</file>

<file path=xl/worksheets/sheet65.xml><?xml version="1.0" encoding="utf-8"?>
<worksheet xmlns="http://schemas.openxmlformats.org/spreadsheetml/2006/main" xmlns:r="http://schemas.openxmlformats.org/officeDocument/2006/relationships">
  <sheetPr codeName="Sheet323"/>
  <dimension ref="A1:O80"/>
  <sheetViews>
    <sheetView showGridLines="0" zoomScaleSheetLayoutView="100" workbookViewId="0" topLeftCell="A1">
      <selection activeCell="A1" sqref="A1"/>
    </sheetView>
  </sheetViews>
  <sheetFormatPr defaultColWidth="9.140625" defaultRowHeight="12.75"/>
  <cols>
    <col min="1" max="1" width="3.7109375" style="14" customWidth="1"/>
    <col min="2" max="3" width="2.7109375" style="14" customWidth="1"/>
    <col min="4" max="4" width="6.7109375" style="14" customWidth="1"/>
    <col min="5" max="5" width="10.28125" style="14" customWidth="1"/>
    <col min="6" max="6" width="15.57421875" style="14" customWidth="1"/>
    <col min="7" max="7" width="9.140625" style="14" customWidth="1"/>
    <col min="8" max="8" width="9.00390625" style="14" customWidth="1"/>
    <col min="9" max="9" width="9.140625" style="14" customWidth="1"/>
    <col min="10" max="11" width="9.421875" style="14" customWidth="1"/>
    <col min="12" max="13" width="10.7109375" style="14" customWidth="1"/>
    <col min="14" max="16384" width="9.140625" style="14" customWidth="1"/>
  </cols>
  <sheetData>
    <row r="1" spans="1:14" ht="17.25" customHeight="1">
      <c r="A1" s="150" t="s">
        <v>84</v>
      </c>
      <c r="B1" s="51"/>
      <c r="C1" s="51"/>
      <c r="D1" s="51"/>
      <c r="E1" s="51"/>
      <c r="F1" s="51"/>
      <c r="G1" s="51"/>
      <c r="H1" s="51"/>
      <c r="I1" s="51"/>
      <c r="J1" s="51"/>
      <c r="K1" s="51"/>
      <c r="L1" s="51"/>
      <c r="M1" s="51"/>
      <c r="N1" s="51"/>
    </row>
    <row r="2" spans="1:15" ht="17.25" customHeight="1">
      <c r="A2" s="255" t="s">
        <v>718</v>
      </c>
      <c r="E2" s="415" t="s">
        <v>802</v>
      </c>
      <c r="F2" s="415"/>
      <c r="G2" s="415"/>
      <c r="H2" s="415"/>
      <c r="I2" s="415"/>
      <c r="J2" s="415"/>
      <c r="K2" s="415"/>
      <c r="L2" s="415"/>
      <c r="M2" s="415"/>
      <c r="N2" s="415"/>
      <c r="O2" s="38"/>
    </row>
    <row r="3" spans="1:14" ht="16.5" customHeight="1">
      <c r="A3" s="52"/>
      <c r="B3" s="52"/>
      <c r="C3" s="52"/>
      <c r="D3" s="53"/>
      <c r="E3" s="53"/>
      <c r="F3" s="53"/>
      <c r="G3" s="54" t="s">
        <v>596</v>
      </c>
      <c r="H3" s="54" t="s">
        <v>387</v>
      </c>
      <c r="I3" s="54" t="s">
        <v>360</v>
      </c>
      <c r="J3" s="54" t="s">
        <v>831</v>
      </c>
      <c r="K3" s="54" t="s">
        <v>543</v>
      </c>
      <c r="L3" s="109"/>
      <c r="M3" s="109"/>
      <c r="N3" s="109"/>
    </row>
    <row r="4" spans="1:11" s="75" customFormat="1" ht="16.5" customHeight="1">
      <c r="A4" s="29" t="s">
        <v>87</v>
      </c>
      <c r="E4" s="105"/>
      <c r="G4" s="105"/>
      <c r="H4" s="105"/>
      <c r="I4" s="105"/>
      <c r="J4" s="105"/>
      <c r="K4" s="105"/>
    </row>
    <row r="5" spans="1:11" s="75" customFormat="1" ht="16.5" customHeight="1">
      <c r="A5" s="55" t="s">
        <v>88</v>
      </c>
      <c r="B5" s="106"/>
      <c r="C5" s="106"/>
      <c r="D5" s="106"/>
      <c r="E5" s="163"/>
      <c r="F5" s="106"/>
      <c r="G5" s="181">
        <v>520.74</v>
      </c>
      <c r="H5" s="181">
        <v>503.7</v>
      </c>
      <c r="I5" s="181">
        <v>534.48</v>
      </c>
      <c r="J5" s="181">
        <v>539.12</v>
      </c>
      <c r="K5" s="181">
        <v>521.76</v>
      </c>
    </row>
    <row r="6" spans="1:14" s="75" customFormat="1" ht="16.5" customHeight="1">
      <c r="A6" s="29" t="s">
        <v>626</v>
      </c>
      <c r="E6" s="105"/>
      <c r="F6" s="41"/>
      <c r="G6" s="63">
        <v>8</v>
      </c>
      <c r="H6" s="63">
        <v>9.08</v>
      </c>
      <c r="I6" s="63">
        <v>6.4</v>
      </c>
      <c r="J6" s="288">
        <v>6.92</v>
      </c>
      <c r="K6" s="288">
        <v>5.83</v>
      </c>
      <c r="L6" s="41"/>
      <c r="M6" s="41"/>
      <c r="N6" s="41"/>
    </row>
    <row r="7" spans="1:14" s="75" customFormat="1" ht="16.5" customHeight="1">
      <c r="A7" s="29" t="s">
        <v>627</v>
      </c>
      <c r="E7" s="105"/>
      <c r="F7" s="41"/>
      <c r="G7" s="63">
        <v>81.52</v>
      </c>
      <c r="H7" s="63">
        <v>68.49</v>
      </c>
      <c r="I7" s="63">
        <v>58.82</v>
      </c>
      <c r="J7" s="288">
        <v>53.44</v>
      </c>
      <c r="K7" s="288">
        <v>49.67</v>
      </c>
      <c r="L7" s="41"/>
      <c r="M7" s="41"/>
      <c r="N7" s="41"/>
    </row>
    <row r="8" spans="1:14" s="75" customFormat="1" ht="16.5" customHeight="1">
      <c r="A8" s="436" t="s">
        <v>628</v>
      </c>
      <c r="B8" s="436"/>
      <c r="C8" s="436"/>
      <c r="D8" s="436"/>
      <c r="E8" s="436"/>
      <c r="F8" s="436"/>
      <c r="G8" s="63">
        <v>1</v>
      </c>
      <c r="H8" s="118">
        <v>0.17</v>
      </c>
      <c r="I8" s="21">
        <v>0.9</v>
      </c>
      <c r="J8" s="288">
        <v>0</v>
      </c>
      <c r="K8" s="288">
        <v>0</v>
      </c>
      <c r="L8" s="41"/>
      <c r="M8" s="41"/>
      <c r="N8" s="41"/>
    </row>
    <row r="9" spans="1:14" s="75" customFormat="1" ht="16.5" customHeight="1">
      <c r="A9" s="29" t="s">
        <v>629</v>
      </c>
      <c r="E9" s="105"/>
      <c r="F9" s="41"/>
      <c r="G9" s="63">
        <v>0</v>
      </c>
      <c r="H9" s="63">
        <v>0</v>
      </c>
      <c r="I9" s="21">
        <v>0</v>
      </c>
      <c r="J9" s="288">
        <v>0</v>
      </c>
      <c r="K9" s="288">
        <v>0</v>
      </c>
      <c r="L9" s="41"/>
      <c r="M9" s="41"/>
      <c r="N9" s="41"/>
    </row>
    <row r="10" spans="1:14" s="75" customFormat="1" ht="16.5" customHeight="1">
      <c r="A10" s="29" t="s">
        <v>630</v>
      </c>
      <c r="E10" s="105"/>
      <c r="F10" s="41"/>
      <c r="G10" s="63">
        <v>0</v>
      </c>
      <c r="H10" s="63">
        <v>0</v>
      </c>
      <c r="I10" s="21">
        <v>0</v>
      </c>
      <c r="J10" s="288">
        <v>0</v>
      </c>
      <c r="K10" s="288">
        <v>0</v>
      </c>
      <c r="L10" s="41"/>
      <c r="M10" s="41"/>
      <c r="N10" s="41"/>
    </row>
    <row r="11" spans="1:14" s="75" customFormat="1" ht="16.5" customHeight="1">
      <c r="A11" s="436" t="s">
        <v>631</v>
      </c>
      <c r="B11" s="436"/>
      <c r="C11" s="436"/>
      <c r="D11" s="436"/>
      <c r="E11" s="436"/>
      <c r="F11" s="436"/>
      <c r="G11" s="63">
        <v>0</v>
      </c>
      <c r="H11" s="63">
        <v>0</v>
      </c>
      <c r="I11" s="21">
        <v>0</v>
      </c>
      <c r="J11" s="288">
        <v>0</v>
      </c>
      <c r="K11" s="288">
        <v>0</v>
      </c>
      <c r="L11" s="41"/>
      <c r="M11" s="41"/>
      <c r="N11" s="41"/>
    </row>
    <row r="12" spans="1:11" s="75" customFormat="1" ht="16.5" customHeight="1">
      <c r="A12" s="29" t="s">
        <v>187</v>
      </c>
      <c r="G12" s="63">
        <v>51</v>
      </c>
      <c r="H12" s="63">
        <v>46.19</v>
      </c>
      <c r="I12" s="63">
        <v>52</v>
      </c>
      <c r="J12" s="288">
        <v>55.92</v>
      </c>
      <c r="K12" s="288">
        <v>54.92</v>
      </c>
    </row>
    <row r="13" spans="1:14" s="75" customFormat="1" ht="16.5" customHeight="1">
      <c r="A13" s="29" t="s">
        <v>188</v>
      </c>
      <c r="B13" s="165"/>
      <c r="C13" s="165"/>
      <c r="E13" s="166"/>
      <c r="F13" s="41"/>
      <c r="G13" s="63">
        <v>347.52</v>
      </c>
      <c r="H13" s="63">
        <v>342.86</v>
      </c>
      <c r="I13" s="63">
        <v>377.52</v>
      </c>
      <c r="J13" s="288">
        <v>385.81</v>
      </c>
      <c r="K13" s="288">
        <v>374.64</v>
      </c>
      <c r="L13" s="41"/>
      <c r="M13" s="41"/>
      <c r="N13" s="41"/>
    </row>
    <row r="14" spans="1:11" s="75" customFormat="1" ht="16.5" customHeight="1">
      <c r="A14" s="436" t="s">
        <v>189</v>
      </c>
      <c r="B14" s="436"/>
      <c r="C14" s="436"/>
      <c r="D14" s="436"/>
      <c r="E14" s="436"/>
      <c r="F14" s="436"/>
      <c r="G14" s="63">
        <v>2</v>
      </c>
      <c r="H14" s="63">
        <v>2.38</v>
      </c>
      <c r="I14" s="63">
        <v>1.8</v>
      </c>
      <c r="J14" s="288">
        <v>0</v>
      </c>
      <c r="K14" s="288">
        <v>1.17</v>
      </c>
    </row>
    <row r="15" spans="1:15" s="75" customFormat="1" ht="16.5" customHeight="1">
      <c r="A15" s="29" t="s">
        <v>190</v>
      </c>
      <c r="G15" s="63">
        <v>6</v>
      </c>
      <c r="H15" s="63">
        <v>6.27</v>
      </c>
      <c r="I15" s="63">
        <v>8.4</v>
      </c>
      <c r="J15" s="288">
        <v>7.58</v>
      </c>
      <c r="K15" s="288">
        <v>7.08</v>
      </c>
      <c r="O15" s="165"/>
    </row>
    <row r="16" spans="1:11" s="75" customFormat="1" ht="16.5" customHeight="1">
      <c r="A16" s="29" t="s">
        <v>191</v>
      </c>
      <c r="G16" s="63">
        <v>23.7</v>
      </c>
      <c r="H16" s="63">
        <v>28.26</v>
      </c>
      <c r="I16" s="63">
        <v>27.14</v>
      </c>
      <c r="J16" s="288">
        <v>29.45</v>
      </c>
      <c r="K16" s="288">
        <v>28.45</v>
      </c>
    </row>
    <row r="17" spans="1:15" s="75" customFormat="1" ht="16.5" customHeight="1">
      <c r="A17" s="436" t="s">
        <v>192</v>
      </c>
      <c r="B17" s="436"/>
      <c r="C17" s="436"/>
      <c r="D17" s="436"/>
      <c r="E17" s="436"/>
      <c r="F17" s="436"/>
      <c r="G17" s="63">
        <v>0</v>
      </c>
      <c r="H17" s="63">
        <v>0</v>
      </c>
      <c r="I17" s="63">
        <v>1.5</v>
      </c>
      <c r="J17" s="288">
        <v>0</v>
      </c>
      <c r="K17" s="288">
        <v>0</v>
      </c>
      <c r="O17" s="165"/>
    </row>
    <row r="18" spans="1:15" s="175" customFormat="1" ht="16.5" customHeight="1">
      <c r="A18" s="29" t="s">
        <v>577</v>
      </c>
      <c r="G18" s="63"/>
      <c r="H18" s="63"/>
      <c r="I18" s="78"/>
      <c r="J18" s="288"/>
      <c r="K18" s="288"/>
      <c r="O18" s="141"/>
    </row>
    <row r="19" spans="1:15" s="75" customFormat="1" ht="16.5" customHeight="1">
      <c r="A19" s="29" t="s">
        <v>500</v>
      </c>
      <c r="G19" s="63">
        <v>491.04</v>
      </c>
      <c r="H19" s="63">
        <v>469.17</v>
      </c>
      <c r="I19" s="63">
        <v>497.44</v>
      </c>
      <c r="J19" s="288">
        <v>502.09</v>
      </c>
      <c r="K19" s="288">
        <v>486.23</v>
      </c>
      <c r="O19" s="165"/>
    </row>
    <row r="20" spans="1:15" s="75" customFormat="1" ht="16.5" customHeight="1">
      <c r="A20" s="29" t="s">
        <v>501</v>
      </c>
      <c r="G20" s="63">
        <v>29.7</v>
      </c>
      <c r="H20" s="63">
        <v>34.53</v>
      </c>
      <c r="I20" s="63">
        <v>37.04</v>
      </c>
      <c r="J20" s="288">
        <v>37.03</v>
      </c>
      <c r="K20" s="288">
        <v>35.53</v>
      </c>
      <c r="O20" s="165"/>
    </row>
    <row r="21" spans="1:11" s="175" customFormat="1" ht="16.5" customHeight="1">
      <c r="A21" s="29" t="s">
        <v>196</v>
      </c>
      <c r="B21" s="141"/>
      <c r="C21" s="141"/>
      <c r="G21" s="63"/>
      <c r="H21" s="63"/>
      <c r="I21" s="63"/>
      <c r="J21" s="288"/>
      <c r="K21" s="288"/>
    </row>
    <row r="22" spans="1:15" s="75" customFormat="1" ht="16.5" customHeight="1">
      <c r="A22" s="29" t="s">
        <v>197</v>
      </c>
      <c r="F22" s="105"/>
      <c r="G22" s="63">
        <v>65</v>
      </c>
      <c r="H22" s="63">
        <v>61.54</v>
      </c>
      <c r="I22" s="63">
        <v>66.8</v>
      </c>
      <c r="J22" s="288">
        <v>70.42</v>
      </c>
      <c r="K22" s="288">
        <v>67.83</v>
      </c>
      <c r="L22" s="105"/>
      <c r="M22" s="105"/>
      <c r="N22" s="105"/>
      <c r="O22" s="105"/>
    </row>
    <row r="23" spans="1:15" s="75" customFormat="1" ht="16.5" customHeight="1">
      <c r="A23" s="29" t="s">
        <v>198</v>
      </c>
      <c r="F23" s="105"/>
      <c r="G23" s="26">
        <v>452.74</v>
      </c>
      <c r="H23" s="26">
        <v>439.61</v>
      </c>
      <c r="I23" s="26">
        <v>463.48</v>
      </c>
      <c r="J23" s="288">
        <v>468.7</v>
      </c>
      <c r="K23" s="288">
        <v>452.76</v>
      </c>
      <c r="L23" s="105"/>
      <c r="M23" s="105"/>
      <c r="N23" s="105"/>
      <c r="O23" s="105"/>
    </row>
    <row r="24" spans="1:15" s="75" customFormat="1" ht="16.5" customHeight="1">
      <c r="A24" s="29" t="s">
        <v>199</v>
      </c>
      <c r="F24" s="105"/>
      <c r="G24" s="26">
        <v>3</v>
      </c>
      <c r="H24" s="26">
        <v>2.55</v>
      </c>
      <c r="I24" s="26">
        <v>4.2</v>
      </c>
      <c r="J24" s="288">
        <v>0</v>
      </c>
      <c r="K24" s="288">
        <v>1.17</v>
      </c>
      <c r="L24" s="105"/>
      <c r="M24" s="105"/>
      <c r="N24" s="105"/>
      <c r="O24" s="105"/>
    </row>
    <row r="25" spans="1:11" s="175" customFormat="1" ht="16.5" customHeight="1">
      <c r="A25" s="29" t="s">
        <v>200</v>
      </c>
      <c r="G25" s="26"/>
      <c r="H25" s="26"/>
      <c r="I25" s="26"/>
      <c r="J25" s="288"/>
      <c r="K25" s="288"/>
    </row>
    <row r="26" spans="1:11" s="75" customFormat="1" ht="16.5" customHeight="1">
      <c r="A26" s="29" t="s">
        <v>201</v>
      </c>
      <c r="G26" s="26">
        <v>90.52</v>
      </c>
      <c r="H26" s="26">
        <v>77.74</v>
      </c>
      <c r="I26" s="26">
        <v>66.12</v>
      </c>
      <c r="J26" s="288">
        <v>60.36</v>
      </c>
      <c r="K26" s="288">
        <v>55.5</v>
      </c>
    </row>
    <row r="27" spans="1:11" s="75" customFormat="1" ht="16.5" customHeight="1">
      <c r="A27" s="29" t="s">
        <v>690</v>
      </c>
      <c r="G27" s="26">
        <v>430.22</v>
      </c>
      <c r="H27" s="26">
        <v>425.96</v>
      </c>
      <c r="I27" s="26">
        <v>468.36</v>
      </c>
      <c r="J27" s="288">
        <v>478.76</v>
      </c>
      <c r="K27" s="288">
        <v>466.26</v>
      </c>
    </row>
    <row r="28" spans="1:11" s="175" customFormat="1" ht="16.5" customHeight="1">
      <c r="A28" s="29" t="s">
        <v>381</v>
      </c>
      <c r="G28" s="26"/>
      <c r="H28" s="26"/>
      <c r="I28" s="26"/>
      <c r="J28" s="288"/>
      <c r="K28" s="288"/>
    </row>
    <row r="29" spans="1:11" s="75" customFormat="1" ht="16.5" customHeight="1">
      <c r="A29" s="29" t="s">
        <v>691</v>
      </c>
      <c r="G29" s="26" t="s">
        <v>364</v>
      </c>
      <c r="H29" s="26" t="s">
        <v>364</v>
      </c>
      <c r="I29" s="26" t="s">
        <v>364</v>
      </c>
      <c r="J29" s="26" t="s">
        <v>364</v>
      </c>
      <c r="K29" s="26" t="s">
        <v>364</v>
      </c>
    </row>
    <row r="30" spans="1:11" s="75" customFormat="1" ht="16.5" customHeight="1">
      <c r="A30" s="29" t="s">
        <v>692</v>
      </c>
      <c r="G30" s="26" t="s">
        <v>364</v>
      </c>
      <c r="H30" s="26" t="s">
        <v>364</v>
      </c>
      <c r="I30" s="26" t="s">
        <v>364</v>
      </c>
      <c r="J30" s="26" t="s">
        <v>364</v>
      </c>
      <c r="K30" s="26" t="s">
        <v>364</v>
      </c>
    </row>
    <row r="31" spans="1:11" s="75" customFormat="1" ht="16.5" customHeight="1">
      <c r="A31" s="29" t="s">
        <v>693</v>
      </c>
      <c r="G31" s="26" t="s">
        <v>364</v>
      </c>
      <c r="H31" s="26" t="s">
        <v>364</v>
      </c>
      <c r="I31" s="26" t="s">
        <v>364</v>
      </c>
      <c r="J31" s="26" t="s">
        <v>364</v>
      </c>
      <c r="K31" s="26" t="s">
        <v>364</v>
      </c>
    </row>
    <row r="32" spans="1:11" s="75" customFormat="1" ht="16.5" customHeight="1">
      <c r="A32" s="29" t="s">
        <v>694</v>
      </c>
      <c r="B32" s="106"/>
      <c r="C32" s="106"/>
      <c r="D32" s="106"/>
      <c r="E32" s="106"/>
      <c r="F32" s="106"/>
      <c r="G32" s="26" t="s">
        <v>364</v>
      </c>
      <c r="H32" s="26" t="s">
        <v>364</v>
      </c>
      <c r="I32" s="26" t="s">
        <v>364</v>
      </c>
      <c r="J32" s="26" t="s">
        <v>364</v>
      </c>
      <c r="K32" s="26" t="s">
        <v>364</v>
      </c>
    </row>
    <row r="33" spans="1:11" s="175" customFormat="1" ht="16.5" customHeight="1">
      <c r="A33" s="197" t="s">
        <v>781</v>
      </c>
      <c r="G33" s="26"/>
      <c r="H33" s="26"/>
      <c r="I33" s="26"/>
      <c r="J33" s="288"/>
      <c r="K33" s="288"/>
    </row>
    <row r="34" spans="1:11" s="75" customFormat="1" ht="16.5" customHeight="1">
      <c r="A34" s="24"/>
      <c r="B34" s="210" t="s">
        <v>35</v>
      </c>
      <c r="C34" s="51"/>
      <c r="D34" s="51"/>
      <c r="E34" s="51"/>
      <c r="F34" s="51"/>
      <c r="G34" s="43">
        <v>141.79789293679082</v>
      </c>
      <c r="H34" s="43">
        <v>135.72721981504236</v>
      </c>
      <c r="I34" s="43">
        <v>142.71105070770776</v>
      </c>
      <c r="J34" s="43">
        <v>142.54024742017276</v>
      </c>
      <c r="K34" s="43">
        <v>136.58674499147904</v>
      </c>
    </row>
    <row r="35" spans="1:11" s="75" customFormat="1" ht="16.5" customHeight="1">
      <c r="A35" s="14"/>
      <c r="B35" s="210" t="s">
        <v>771</v>
      </c>
      <c r="C35" s="14"/>
      <c r="D35" s="14"/>
      <c r="E35" s="14"/>
      <c r="F35" s="14"/>
      <c r="G35" s="43">
        <v>274.97382081679046</v>
      </c>
      <c r="H35" s="43">
        <v>260.024496627557</v>
      </c>
      <c r="I35" s="43">
        <v>273.18209027354453</v>
      </c>
      <c r="J35" s="43">
        <v>272.7534468334764</v>
      </c>
      <c r="K35" s="43">
        <v>261.45333706149313</v>
      </c>
    </row>
    <row r="36" spans="1:11" s="75" customFormat="1" ht="16.5" customHeight="1">
      <c r="A36" s="14"/>
      <c r="B36" s="210" t="s">
        <v>770</v>
      </c>
      <c r="C36" s="14"/>
      <c r="D36" s="14"/>
      <c r="E36" s="14"/>
      <c r="F36" s="14"/>
      <c r="G36" s="43">
        <v>15.742271975575626</v>
      </c>
      <c r="H36" s="43">
        <v>18.108968475815377</v>
      </c>
      <c r="I36" s="43">
        <v>19.248757977009582</v>
      </c>
      <c r="J36" s="43">
        <v>19.073765974214616</v>
      </c>
      <c r="K36" s="43">
        <v>18.125054201717113</v>
      </c>
    </row>
    <row r="37" spans="1:11" s="75" customFormat="1" ht="16.5" customHeight="1">
      <c r="A37" s="24"/>
      <c r="B37" s="210" t="s">
        <v>801</v>
      </c>
      <c r="C37" s="51"/>
      <c r="D37" s="51"/>
      <c r="E37" s="51"/>
      <c r="F37" s="51"/>
      <c r="G37" s="43">
        <v>668.2430348514445</v>
      </c>
      <c r="H37" s="43">
        <v>612.0946886811219</v>
      </c>
      <c r="I37" s="43">
        <v>642.091603787187</v>
      </c>
      <c r="J37" s="43">
        <v>652.2786217117451</v>
      </c>
      <c r="K37" s="43">
        <v>604.6801872074883</v>
      </c>
    </row>
    <row r="38" spans="1:11" s="75" customFormat="1" ht="16.5" customHeight="1">
      <c r="A38" s="24"/>
      <c r="B38" s="210" t="s">
        <v>292</v>
      </c>
      <c r="C38" s="51"/>
      <c r="D38" s="51"/>
      <c r="E38" s="51"/>
      <c r="F38" s="51"/>
      <c r="G38" s="43">
        <v>126.63560028418465</v>
      </c>
      <c r="H38" s="43">
        <v>121.75606135302361</v>
      </c>
      <c r="I38" s="43">
        <v>127.28928046183147</v>
      </c>
      <c r="J38" s="43">
        <v>127.56275396201148</v>
      </c>
      <c r="K38" s="43">
        <v>122.10965218059692</v>
      </c>
    </row>
    <row r="39" spans="1:11" s="175" customFormat="1" ht="16.5" customHeight="1">
      <c r="A39" s="29" t="s">
        <v>468</v>
      </c>
      <c r="G39" s="26"/>
      <c r="H39" s="26"/>
      <c r="I39" s="26"/>
      <c r="J39" s="288"/>
      <c r="K39" s="288"/>
    </row>
    <row r="40" spans="1:11" s="75" customFormat="1" ht="16.5" customHeight="1">
      <c r="A40" s="29" t="s">
        <v>696</v>
      </c>
      <c r="G40" s="26">
        <v>5</v>
      </c>
      <c r="H40" s="26">
        <v>5</v>
      </c>
      <c r="I40" s="26">
        <v>6</v>
      </c>
      <c r="J40" s="288">
        <v>6</v>
      </c>
      <c r="K40" s="288">
        <v>6</v>
      </c>
    </row>
    <row r="41" spans="1:11" s="75" customFormat="1" ht="16.5" customHeight="1">
      <c r="A41" s="29" t="s">
        <v>697</v>
      </c>
      <c r="G41" s="26">
        <v>0</v>
      </c>
      <c r="H41" s="26">
        <v>0</v>
      </c>
      <c r="I41" s="26">
        <v>0</v>
      </c>
      <c r="J41" s="288">
        <v>0</v>
      </c>
      <c r="K41" s="288">
        <v>0</v>
      </c>
    </row>
    <row r="42" spans="1:11" s="75" customFormat="1" ht="16.5" customHeight="1">
      <c r="A42" s="29" t="s">
        <v>137</v>
      </c>
      <c r="G42" s="26"/>
      <c r="H42" s="26"/>
      <c r="I42" s="26"/>
      <c r="J42" s="288"/>
      <c r="K42" s="288"/>
    </row>
    <row r="43" spans="1:11" s="75" customFormat="1" ht="16.5" customHeight="1">
      <c r="A43" s="29" t="s">
        <v>138</v>
      </c>
      <c r="G43" s="26">
        <v>0</v>
      </c>
      <c r="H43" s="26">
        <v>0</v>
      </c>
      <c r="I43" s="26">
        <v>0</v>
      </c>
      <c r="J43" s="288">
        <v>0</v>
      </c>
      <c r="K43" s="288">
        <v>0</v>
      </c>
    </row>
    <row r="44" spans="1:11" s="75" customFormat="1" ht="16.5" customHeight="1">
      <c r="A44" s="29" t="s">
        <v>139</v>
      </c>
      <c r="G44" s="26"/>
      <c r="H44" s="26"/>
      <c r="I44" s="26"/>
      <c r="J44" s="288"/>
      <c r="K44" s="288"/>
    </row>
    <row r="45" spans="1:11" s="75" customFormat="1" ht="16.5" customHeight="1">
      <c r="A45" s="197" t="s">
        <v>502</v>
      </c>
      <c r="G45" s="272" t="s">
        <v>364</v>
      </c>
      <c r="H45" s="272" t="s">
        <v>364</v>
      </c>
      <c r="I45" s="272" t="s">
        <v>364</v>
      </c>
      <c r="J45" s="272" t="s">
        <v>364</v>
      </c>
      <c r="K45" s="272" t="s">
        <v>364</v>
      </c>
    </row>
    <row r="46" spans="1:11" s="75" customFormat="1" ht="16.5" customHeight="1">
      <c r="A46" s="42" t="s">
        <v>140</v>
      </c>
      <c r="G46" s="26">
        <v>0</v>
      </c>
      <c r="H46" s="26">
        <v>0</v>
      </c>
      <c r="I46" s="26">
        <v>0</v>
      </c>
      <c r="J46" s="288">
        <v>0</v>
      </c>
      <c r="K46" s="288">
        <v>0</v>
      </c>
    </row>
    <row r="47" spans="1:11" s="75" customFormat="1" ht="16.5" customHeight="1">
      <c r="A47" s="42" t="s">
        <v>469</v>
      </c>
      <c r="B47" s="165"/>
      <c r="C47" s="165"/>
      <c r="D47" s="165"/>
      <c r="E47" s="165"/>
      <c r="F47" s="165"/>
      <c r="G47" s="63">
        <v>5</v>
      </c>
      <c r="H47" s="63">
        <v>5</v>
      </c>
      <c r="I47" s="63">
        <v>6</v>
      </c>
      <c r="J47" s="288">
        <v>6</v>
      </c>
      <c r="K47" s="288">
        <v>6</v>
      </c>
    </row>
    <row r="48" spans="1:11" s="175" customFormat="1" ht="16.5" customHeight="1">
      <c r="A48" s="29" t="s">
        <v>503</v>
      </c>
      <c r="G48" s="26"/>
      <c r="H48" s="26"/>
      <c r="I48" s="26"/>
      <c r="J48" s="288"/>
      <c r="K48" s="288"/>
    </row>
    <row r="49" spans="1:11" s="75" customFormat="1" ht="16.5" customHeight="1">
      <c r="A49" s="29" t="s">
        <v>504</v>
      </c>
      <c r="G49" s="26">
        <v>72</v>
      </c>
      <c r="H49" s="26">
        <v>69</v>
      </c>
      <c r="I49" s="26">
        <v>69</v>
      </c>
      <c r="J49" s="288">
        <v>69</v>
      </c>
      <c r="K49" s="288">
        <v>69</v>
      </c>
    </row>
    <row r="50" spans="1:11" s="75" customFormat="1" ht="16.5" customHeight="1">
      <c r="A50" s="29" t="s">
        <v>144</v>
      </c>
      <c r="G50" s="26">
        <v>430</v>
      </c>
      <c r="H50" s="26">
        <v>461.39</v>
      </c>
      <c r="I50" s="26">
        <v>557.06</v>
      </c>
      <c r="J50" s="288">
        <v>581</v>
      </c>
      <c r="K50" s="288">
        <v>574</v>
      </c>
    </row>
    <row r="51" spans="1:11" s="75" customFormat="1" ht="16.5" customHeight="1">
      <c r="A51" s="29" t="s">
        <v>145</v>
      </c>
      <c r="G51" s="26">
        <v>502</v>
      </c>
      <c r="H51" s="26">
        <v>530.39</v>
      </c>
      <c r="I51" s="26">
        <v>626.06</v>
      </c>
      <c r="J51" s="288">
        <v>650</v>
      </c>
      <c r="K51" s="288">
        <v>643</v>
      </c>
    </row>
    <row r="52" spans="1:11" s="75" customFormat="1" ht="16.5" customHeight="1">
      <c r="A52" s="129" t="s">
        <v>119</v>
      </c>
      <c r="B52" s="51"/>
      <c r="C52" s="51"/>
      <c r="D52" s="51"/>
      <c r="E52" s="51"/>
      <c r="F52" s="51"/>
      <c r="G52" s="26"/>
      <c r="H52" s="21"/>
      <c r="I52" s="21"/>
      <c r="J52" s="288"/>
      <c r="K52" s="288"/>
    </row>
    <row r="53" spans="1:11" s="75" customFormat="1" ht="16.5" customHeight="1">
      <c r="A53" s="256" t="s">
        <v>113</v>
      </c>
      <c r="B53" s="51"/>
      <c r="C53" s="51"/>
      <c r="D53" s="51"/>
      <c r="E53" s="51"/>
      <c r="F53" s="51"/>
      <c r="G53" s="288">
        <v>40221.15384615385</v>
      </c>
      <c r="H53" s="288">
        <v>48598.163030998854</v>
      </c>
      <c r="I53" s="288">
        <v>55012.06140350877</v>
      </c>
      <c r="J53" s="288">
        <v>54871.8487394958</v>
      </c>
      <c r="K53" s="288">
        <v>53718</v>
      </c>
    </row>
    <row r="54" spans="1:11" s="75" customFormat="1" ht="16.5" customHeight="1">
      <c r="A54" s="256" t="s">
        <v>534</v>
      </c>
      <c r="B54" s="51"/>
      <c r="C54" s="51"/>
      <c r="D54" s="51"/>
      <c r="E54" s="51"/>
      <c r="F54" s="51"/>
      <c r="G54" s="288">
        <v>3466.346153846154</v>
      </c>
      <c r="H54" s="288">
        <v>3848.4500574052813</v>
      </c>
      <c r="I54" s="288">
        <v>3448.464912280702</v>
      </c>
      <c r="J54" s="288">
        <v>3480.042016806723</v>
      </c>
      <c r="K54" s="288">
        <v>3687</v>
      </c>
    </row>
    <row r="55" spans="1:11" s="75" customFormat="1" ht="16.5" customHeight="1">
      <c r="A55" s="258" t="s">
        <v>114</v>
      </c>
      <c r="B55" s="49"/>
      <c r="C55" s="49"/>
      <c r="D55" s="49"/>
      <c r="E55" s="49"/>
      <c r="F55" s="49"/>
      <c r="G55" s="288"/>
      <c r="H55" s="288"/>
      <c r="I55" s="288"/>
      <c r="J55" s="288"/>
      <c r="K55" s="288"/>
    </row>
    <row r="56" spans="1:11" s="75" customFormat="1" ht="16.5" customHeight="1">
      <c r="A56" s="19"/>
      <c r="B56" s="257" t="s">
        <v>588</v>
      </c>
      <c r="C56" s="49"/>
      <c r="D56" s="49"/>
      <c r="E56" s="49"/>
      <c r="F56" s="49"/>
      <c r="G56" s="288">
        <v>4972.3557692307695</v>
      </c>
      <c r="H56" s="288">
        <v>5360.5051664753155</v>
      </c>
      <c r="I56" s="288">
        <v>5101.973684210526</v>
      </c>
      <c r="J56" s="288">
        <v>4713.235294117647</v>
      </c>
      <c r="K56" s="288">
        <v>4225</v>
      </c>
    </row>
    <row r="57" spans="1:11" s="75" customFormat="1" ht="16.5" customHeight="1">
      <c r="A57" s="19"/>
      <c r="B57" s="257" t="s">
        <v>217</v>
      </c>
      <c r="C57" s="49"/>
      <c r="D57" s="49"/>
      <c r="E57" s="49"/>
      <c r="F57" s="49"/>
      <c r="G57" s="288">
        <v>31782.451923076926</v>
      </c>
      <c r="H57" s="288">
        <v>39389.207807118255</v>
      </c>
      <c r="I57" s="288">
        <v>46461.62280701754</v>
      </c>
      <c r="J57" s="288">
        <v>46678.57142857143</v>
      </c>
      <c r="K57" s="288">
        <v>45806</v>
      </c>
    </row>
    <row r="58" spans="1:11" s="75" customFormat="1" ht="16.5" customHeight="1">
      <c r="A58" s="19"/>
      <c r="B58" s="257" t="s">
        <v>490</v>
      </c>
      <c r="C58" s="49"/>
      <c r="D58" s="49"/>
      <c r="E58" s="49"/>
      <c r="F58" s="49"/>
      <c r="G58" s="288">
        <v>36754.807692307695</v>
      </c>
      <c r="H58" s="288">
        <v>44749.712973593574</v>
      </c>
      <c r="I58" s="288">
        <v>51563.59649122807</v>
      </c>
      <c r="J58" s="288">
        <v>51391.80672268908</v>
      </c>
      <c r="K58" s="288">
        <v>50031</v>
      </c>
    </row>
    <row r="59" spans="1:11" s="75" customFormat="1" ht="16.5" customHeight="1">
      <c r="A59" s="258" t="s">
        <v>115</v>
      </c>
      <c r="B59" s="49"/>
      <c r="C59" s="49"/>
      <c r="D59" s="49"/>
      <c r="E59" s="49"/>
      <c r="F59" s="49"/>
      <c r="G59" s="288">
        <v>38203.125</v>
      </c>
      <c r="H59" s="288">
        <v>46164.17910447761</v>
      </c>
      <c r="I59" s="288">
        <v>54817.98245614035</v>
      </c>
      <c r="J59" s="288">
        <v>53823.529411764706</v>
      </c>
      <c r="K59" s="288">
        <v>53249</v>
      </c>
    </row>
    <row r="60" spans="1:11" s="75" customFormat="1" ht="16.5" customHeight="1">
      <c r="A60" s="258" t="s">
        <v>116</v>
      </c>
      <c r="B60" s="49"/>
      <c r="C60" s="49"/>
      <c r="D60" s="49"/>
      <c r="E60" s="49"/>
      <c r="F60" s="49"/>
      <c r="G60" s="288"/>
      <c r="H60" s="288"/>
      <c r="I60" s="288"/>
      <c r="J60" s="288"/>
      <c r="K60" s="288"/>
    </row>
    <row r="61" spans="1:11" s="75" customFormat="1" ht="16.5" customHeight="1">
      <c r="A61" s="258"/>
      <c r="B61" s="49" t="s">
        <v>490</v>
      </c>
      <c r="C61" s="49"/>
      <c r="D61" s="49"/>
      <c r="E61" s="49"/>
      <c r="F61" s="49"/>
      <c r="G61" s="288">
        <v>4574.278846153847</v>
      </c>
      <c r="H61" s="288">
        <v>4832.422502870264</v>
      </c>
      <c r="I61" s="288">
        <v>11770.614035087718</v>
      </c>
      <c r="J61" s="288">
        <v>10619.20168067227</v>
      </c>
      <c r="K61" s="288">
        <v>11063.92</v>
      </c>
    </row>
    <row r="62" spans="1:11" s="75" customFormat="1" ht="42" customHeight="1">
      <c r="A62" s="416" t="s">
        <v>117</v>
      </c>
      <c r="B62" s="417"/>
      <c r="C62" s="417"/>
      <c r="D62" s="417"/>
      <c r="E62" s="417"/>
      <c r="F62" s="49"/>
      <c r="G62" s="288">
        <v>41329.08653846154</v>
      </c>
      <c r="H62" s="288">
        <v>49582.13547646384</v>
      </c>
      <c r="I62" s="288">
        <v>63334.21052631579</v>
      </c>
      <c r="J62" s="288">
        <v>62011.008403361346</v>
      </c>
      <c r="K62" s="288">
        <v>61094.92</v>
      </c>
    </row>
    <row r="63" spans="1:11" s="75" customFormat="1" ht="16.5" customHeight="1">
      <c r="A63" s="258" t="s">
        <v>772</v>
      </c>
      <c r="B63" s="49"/>
      <c r="C63" s="49"/>
      <c r="D63" s="49"/>
      <c r="E63" s="49"/>
      <c r="F63" s="49"/>
      <c r="G63" s="288" t="s">
        <v>489</v>
      </c>
      <c r="H63" s="288" t="s">
        <v>489</v>
      </c>
      <c r="I63" s="288" t="s">
        <v>489</v>
      </c>
      <c r="J63" s="288" t="s">
        <v>489</v>
      </c>
      <c r="K63" s="288" t="s">
        <v>489</v>
      </c>
    </row>
    <row r="64" spans="1:11" s="75" customFormat="1" ht="16.5" customHeight="1">
      <c r="A64" s="258" t="s">
        <v>492</v>
      </c>
      <c r="B64" s="49"/>
      <c r="C64" s="49"/>
      <c r="D64" s="49"/>
      <c r="E64" s="49"/>
      <c r="F64" s="49"/>
      <c r="G64" s="288"/>
      <c r="H64" s="288"/>
      <c r="I64" s="288"/>
      <c r="J64" s="288"/>
      <c r="K64" s="288"/>
    </row>
    <row r="65" spans="1:11" s="75" customFormat="1" ht="16.5" customHeight="1">
      <c r="A65" s="258"/>
      <c r="B65" s="257" t="s">
        <v>588</v>
      </c>
      <c r="C65" s="49"/>
      <c r="D65" s="49"/>
      <c r="E65" s="49"/>
      <c r="F65" s="49"/>
      <c r="G65" s="288">
        <v>140.625</v>
      </c>
      <c r="H65" s="288">
        <v>160.73478760045924</v>
      </c>
      <c r="I65" s="288">
        <v>148.02631578947367</v>
      </c>
      <c r="J65" s="288">
        <v>147.05882352941177</v>
      </c>
      <c r="K65" s="288">
        <v>148</v>
      </c>
    </row>
    <row r="66" spans="1:11" s="75" customFormat="1" ht="16.5" customHeight="1">
      <c r="A66" s="258"/>
      <c r="B66" s="257" t="s">
        <v>217</v>
      </c>
      <c r="C66" s="49"/>
      <c r="D66" s="49"/>
      <c r="E66" s="49"/>
      <c r="F66" s="49"/>
      <c r="G66" s="288">
        <v>1058.8942307692307</v>
      </c>
      <c r="H66" s="288">
        <v>1336.394948335247</v>
      </c>
      <c r="I66" s="288">
        <v>1467.1052631578948</v>
      </c>
      <c r="J66" s="288">
        <v>1505.2521008403362</v>
      </c>
      <c r="K66" s="288">
        <v>1464</v>
      </c>
    </row>
    <row r="67" spans="1:11" ht="16.5" customHeight="1">
      <c r="A67" s="259"/>
      <c r="B67" s="260" t="s">
        <v>490</v>
      </c>
      <c r="C67" s="261"/>
      <c r="D67" s="261"/>
      <c r="E67" s="261"/>
      <c r="F67" s="261"/>
      <c r="G67" s="289">
        <v>1199.5192307692307</v>
      </c>
      <c r="H67" s="289">
        <v>1497.129735935706</v>
      </c>
      <c r="I67" s="289">
        <v>1615.1315789473686</v>
      </c>
      <c r="J67" s="289">
        <v>1652.310924369748</v>
      </c>
      <c r="K67" s="289">
        <v>1612</v>
      </c>
    </row>
    <row r="68" spans="1:11" ht="3.75" customHeight="1">
      <c r="A68" s="199"/>
      <c r="B68" s="44"/>
      <c r="C68" s="44"/>
      <c r="D68" s="44"/>
      <c r="E68" s="44"/>
      <c r="F68" s="44"/>
      <c r="G68" s="288"/>
      <c r="H68" s="288"/>
      <c r="I68" s="288"/>
      <c r="J68" s="288"/>
      <c r="K68" s="288"/>
    </row>
    <row r="69" spans="1:11" ht="90.75" customHeight="1">
      <c r="A69" s="199" t="s">
        <v>755</v>
      </c>
      <c r="B69" s="411" t="s">
        <v>51</v>
      </c>
      <c r="C69" s="410"/>
      <c r="D69" s="410"/>
      <c r="E69" s="410"/>
      <c r="F69" s="410"/>
      <c r="G69" s="410"/>
      <c r="H69" s="410"/>
      <c r="I69" s="410"/>
      <c r="J69" s="410"/>
      <c r="K69" s="410"/>
    </row>
    <row r="70" spans="1:11" ht="16.5" customHeight="1">
      <c r="A70" s="199" t="s">
        <v>439</v>
      </c>
      <c r="B70" s="410" t="s">
        <v>597</v>
      </c>
      <c r="C70" s="410"/>
      <c r="D70" s="410"/>
      <c r="E70" s="410"/>
      <c r="F70" s="410"/>
      <c r="G70" s="410"/>
      <c r="H70" s="410"/>
      <c r="I70" s="410"/>
      <c r="J70" s="410"/>
      <c r="K70" s="410"/>
    </row>
    <row r="71" spans="2:14" ht="16.5" customHeight="1">
      <c r="B71" s="211" t="s">
        <v>885</v>
      </c>
      <c r="C71" s="71"/>
      <c r="D71" s="71"/>
      <c r="E71" s="71"/>
      <c r="F71" s="71"/>
      <c r="G71" s="71"/>
      <c r="H71" s="71"/>
      <c r="I71" s="71"/>
      <c r="J71" s="71"/>
      <c r="K71" s="71"/>
      <c r="L71" s="71"/>
      <c r="M71" s="71"/>
      <c r="N71" s="71"/>
    </row>
    <row r="72" spans="1:11" ht="42.75" customHeight="1">
      <c r="A72" s="157" t="s">
        <v>603</v>
      </c>
      <c r="B72" s="3"/>
      <c r="C72" s="3"/>
      <c r="D72" s="422" t="s">
        <v>55</v>
      </c>
      <c r="E72" s="423"/>
      <c r="F72" s="423"/>
      <c r="G72" s="423"/>
      <c r="H72" s="423"/>
      <c r="I72" s="423"/>
      <c r="J72" s="423"/>
      <c r="K72" s="423"/>
    </row>
    <row r="73" ht="12.75">
      <c r="A73" s="157"/>
    </row>
    <row r="74" ht="12.75">
      <c r="A74" s="157"/>
    </row>
    <row r="78" ht="12.75">
      <c r="G78" s="191"/>
    </row>
    <row r="79" ht="12.75">
      <c r="G79" s="191"/>
    </row>
    <row r="80" ht="12.75">
      <c r="G80" s="191"/>
    </row>
  </sheetData>
  <mergeCells count="9">
    <mergeCell ref="D72:K72"/>
    <mergeCell ref="B70:K70"/>
    <mergeCell ref="A17:F17"/>
    <mergeCell ref="E2:N2"/>
    <mergeCell ref="A8:F8"/>
    <mergeCell ref="A11:F11"/>
    <mergeCell ref="A14:F14"/>
    <mergeCell ref="B69:K69"/>
    <mergeCell ref="A62:E62"/>
  </mergeCells>
  <printOptions/>
  <pageMargins left="0.7479166666666667" right="0.7479166666666667" top="0.984027777777778" bottom="0.984027777777778" header="0.5118055555555556" footer="0.5118055555555556"/>
  <pageSetup horizontalDpi="600" verticalDpi="600" orientation="portrait" paperSize="9" r:id="rId1"/>
  <headerFooter alignWithMargins="0">
    <oddHeader>&amp;C&amp;A</oddHeader>
    <oddFooter>&amp;LREPORT ON
GOVERNMENT
SERVICES 2010&amp;RCORRECTIVE
SERVICES</oddFooter>
  </headerFooter>
  <rowBreaks count="1" manualBreakCount="1">
    <brk id="43" max="10" man="1"/>
  </rowBreaks>
</worksheet>
</file>

<file path=xl/worksheets/sheet66.xml><?xml version="1.0" encoding="utf-8"?>
<worksheet xmlns="http://schemas.openxmlformats.org/spreadsheetml/2006/main" xmlns:r="http://schemas.openxmlformats.org/officeDocument/2006/relationships">
  <sheetPr codeName="Sheet322"/>
  <dimension ref="A1:N55"/>
  <sheetViews>
    <sheetView showGridLines="0" zoomScaleSheetLayoutView="100" workbookViewId="0" topLeftCell="A1">
      <selection activeCell="A1" sqref="A1"/>
    </sheetView>
  </sheetViews>
  <sheetFormatPr defaultColWidth="9.140625" defaultRowHeight="12.75"/>
  <cols>
    <col min="1" max="1" width="3.7109375" style="14" customWidth="1"/>
    <col min="2" max="3" width="2.7109375" style="14" customWidth="1"/>
    <col min="4" max="4" width="6.57421875" style="14" customWidth="1"/>
    <col min="5" max="5" width="22.28125" style="14" customWidth="1"/>
    <col min="6" max="10" width="9.7109375" style="14" customWidth="1"/>
    <col min="11" max="12" width="10.7109375" style="14" customWidth="1"/>
    <col min="13" max="16384" width="9.140625" style="14" customWidth="1"/>
  </cols>
  <sheetData>
    <row r="1" spans="1:13" ht="17.25" customHeight="1">
      <c r="A1" s="192" t="s">
        <v>84</v>
      </c>
      <c r="B1" s="51"/>
      <c r="C1" s="51"/>
      <c r="D1" s="51"/>
      <c r="E1" s="51"/>
      <c r="F1" s="51"/>
      <c r="G1" s="51"/>
      <c r="H1" s="51"/>
      <c r="I1" s="51"/>
      <c r="J1" s="51"/>
      <c r="K1" s="51"/>
      <c r="L1" s="51"/>
      <c r="M1" s="51"/>
    </row>
    <row r="2" spans="1:14" ht="17.25" customHeight="1">
      <c r="A2" s="255" t="s">
        <v>719</v>
      </c>
      <c r="B2" s="44"/>
      <c r="C2" s="36"/>
      <c r="D2" s="36"/>
      <c r="E2" s="412" t="s">
        <v>810</v>
      </c>
      <c r="F2" s="412"/>
      <c r="G2" s="412"/>
      <c r="H2" s="412"/>
      <c r="I2" s="412"/>
      <c r="J2" s="412"/>
      <c r="K2" s="151"/>
      <c r="L2" s="151"/>
      <c r="M2" s="151"/>
      <c r="N2" s="38"/>
    </row>
    <row r="3" spans="1:13" ht="16.5" customHeight="1">
      <c r="A3" s="52"/>
      <c r="B3" s="52"/>
      <c r="C3" s="36"/>
      <c r="D3" s="188"/>
      <c r="E3" s="53"/>
      <c r="F3" s="54" t="s">
        <v>596</v>
      </c>
      <c r="G3" s="54" t="s">
        <v>387</v>
      </c>
      <c r="H3" s="54" t="s">
        <v>360</v>
      </c>
      <c r="I3" s="54" t="s">
        <v>831</v>
      </c>
      <c r="J3" s="54" t="s">
        <v>543</v>
      </c>
      <c r="K3" s="109"/>
      <c r="L3" s="109"/>
      <c r="M3" s="109"/>
    </row>
    <row r="4" spans="1:10" s="75" customFormat="1" ht="16.5" customHeight="1">
      <c r="A4" s="29" t="s">
        <v>570</v>
      </c>
      <c r="E4" s="105"/>
      <c r="F4" s="158"/>
      <c r="G4" s="100"/>
      <c r="H4" s="100"/>
      <c r="I4" s="100"/>
      <c r="J4" s="100"/>
    </row>
    <row r="5" spans="2:10" s="75" customFormat="1" ht="16.5" customHeight="1">
      <c r="B5" s="29" t="s">
        <v>506</v>
      </c>
      <c r="E5" s="105"/>
      <c r="F5" s="126"/>
      <c r="G5" s="126"/>
      <c r="H5" s="126"/>
      <c r="I5" s="126"/>
      <c r="J5" s="126"/>
    </row>
    <row r="6" spans="3:10" s="75" customFormat="1" ht="16.5" customHeight="1">
      <c r="C6" s="75" t="s">
        <v>254</v>
      </c>
      <c r="E6" s="105"/>
      <c r="F6" s="126">
        <v>0.5761032377001959</v>
      </c>
      <c r="G6" s="126">
        <v>0.19853087155052612</v>
      </c>
      <c r="H6" s="126">
        <v>0.374195479718605</v>
      </c>
      <c r="I6" s="126">
        <v>0.1854874610476332</v>
      </c>
      <c r="J6" s="126">
        <v>1.9165900030665441</v>
      </c>
    </row>
    <row r="7" spans="3:10" s="75" customFormat="1" ht="16.5" customHeight="1">
      <c r="C7" s="75" t="s">
        <v>255</v>
      </c>
      <c r="E7" s="105"/>
      <c r="F7" s="126">
        <v>14.018512117371431</v>
      </c>
      <c r="G7" s="126">
        <v>8.13976573357157</v>
      </c>
      <c r="H7" s="126">
        <v>5.051638976201167</v>
      </c>
      <c r="I7" s="126">
        <v>3.5242617599050305</v>
      </c>
      <c r="J7" s="126">
        <v>4.79147500766636</v>
      </c>
    </row>
    <row r="8" spans="2:13" s="75" customFormat="1" ht="16.5" customHeight="1">
      <c r="B8" s="29" t="s">
        <v>507</v>
      </c>
      <c r="E8" s="105"/>
      <c r="F8" s="126"/>
      <c r="G8" s="126"/>
      <c r="H8" s="126"/>
      <c r="I8" s="126"/>
      <c r="J8" s="126"/>
      <c r="K8" s="41"/>
      <c r="L8" s="41"/>
      <c r="M8" s="41"/>
    </row>
    <row r="9" spans="3:13" s="75" customFormat="1" ht="16.5" customHeight="1">
      <c r="C9" s="75" t="s">
        <v>254</v>
      </c>
      <c r="E9" s="105"/>
      <c r="F9" s="126">
        <v>0</v>
      </c>
      <c r="G9" s="126">
        <v>0</v>
      </c>
      <c r="H9" s="126">
        <v>0</v>
      </c>
      <c r="I9" s="126">
        <v>0</v>
      </c>
      <c r="J9" s="126">
        <v>0</v>
      </c>
      <c r="K9" s="41"/>
      <c r="L9" s="41"/>
      <c r="M9" s="41"/>
    </row>
    <row r="10" spans="3:13" s="75" customFormat="1" ht="16.5" customHeight="1">
      <c r="C10" s="75" t="s">
        <v>255</v>
      </c>
      <c r="E10" s="105"/>
      <c r="F10" s="126">
        <v>1.5362753005338556</v>
      </c>
      <c r="G10" s="126">
        <v>0.9926543577526306</v>
      </c>
      <c r="H10" s="126">
        <v>0.1870977398593025</v>
      </c>
      <c r="I10" s="126">
        <v>0.3709749220952664</v>
      </c>
      <c r="J10" s="126">
        <v>0.9582950015332721</v>
      </c>
      <c r="K10" s="41"/>
      <c r="L10" s="41"/>
      <c r="M10" s="41"/>
    </row>
    <row r="11" spans="1:13" s="75" customFormat="1" ht="16.5" customHeight="1">
      <c r="A11" s="29" t="s">
        <v>579</v>
      </c>
      <c r="E11" s="105"/>
      <c r="F11" s="126"/>
      <c r="G11" s="100"/>
      <c r="H11" s="100"/>
      <c r="I11" s="100"/>
      <c r="J11" s="100"/>
      <c r="K11" s="41"/>
      <c r="L11" s="41"/>
      <c r="M11" s="41"/>
    </row>
    <row r="12" spans="2:13" s="75" customFormat="1" ht="16.5" customHeight="1">
      <c r="B12" s="29" t="s">
        <v>443</v>
      </c>
      <c r="E12" s="105"/>
      <c r="F12" s="186">
        <v>0</v>
      </c>
      <c r="G12" s="186">
        <v>0</v>
      </c>
      <c r="H12" s="126">
        <v>0</v>
      </c>
      <c r="I12" s="126">
        <v>0</v>
      </c>
      <c r="J12" s="126">
        <v>0</v>
      </c>
      <c r="K12" s="41"/>
      <c r="L12" s="41"/>
      <c r="M12" s="41"/>
    </row>
    <row r="13" spans="2:13" s="75" customFormat="1" ht="16.5" customHeight="1">
      <c r="B13" s="29" t="s">
        <v>444</v>
      </c>
      <c r="E13" s="105"/>
      <c r="F13" s="187">
        <v>0</v>
      </c>
      <c r="G13" s="186">
        <v>0</v>
      </c>
      <c r="H13" s="126">
        <v>0</v>
      </c>
      <c r="I13" s="126">
        <v>0</v>
      </c>
      <c r="J13" s="126">
        <v>0</v>
      </c>
      <c r="K13" s="41"/>
      <c r="L13" s="41"/>
      <c r="M13" s="41"/>
    </row>
    <row r="14" spans="1:13" s="106" customFormat="1" ht="16.5" customHeight="1">
      <c r="A14" s="75"/>
      <c r="B14" s="29" t="s">
        <v>508</v>
      </c>
      <c r="C14" s="165"/>
      <c r="D14" s="75"/>
      <c r="E14" s="166"/>
      <c r="F14" s="186">
        <v>0</v>
      </c>
      <c r="G14" s="186">
        <v>0</v>
      </c>
      <c r="H14" s="126">
        <v>0</v>
      </c>
      <c r="I14" s="126">
        <v>0</v>
      </c>
      <c r="J14" s="126">
        <v>0</v>
      </c>
      <c r="K14" s="184"/>
      <c r="L14" s="184"/>
      <c r="M14" s="184"/>
    </row>
    <row r="15" spans="1:10" s="75" customFormat="1" ht="16.5" customHeight="1">
      <c r="A15" s="29" t="s">
        <v>471</v>
      </c>
      <c r="F15" s="126"/>
      <c r="G15" s="186"/>
      <c r="H15" s="161"/>
      <c r="I15" s="161"/>
      <c r="J15" s="161"/>
    </row>
    <row r="16" spans="2:10" s="75" customFormat="1" ht="16.5" customHeight="1">
      <c r="B16" s="29" t="s">
        <v>443</v>
      </c>
      <c r="F16" s="186">
        <v>0</v>
      </c>
      <c r="G16" s="186">
        <v>0</v>
      </c>
      <c r="H16" s="26">
        <v>0</v>
      </c>
      <c r="I16" s="26">
        <v>0</v>
      </c>
      <c r="J16" s="26">
        <v>0</v>
      </c>
    </row>
    <row r="17" spans="2:14" s="75" customFormat="1" ht="16.5" customHeight="1">
      <c r="B17" s="29" t="s">
        <v>444</v>
      </c>
      <c r="F17" s="161">
        <v>2</v>
      </c>
      <c r="G17" s="186">
        <v>1</v>
      </c>
      <c r="H17" s="26">
        <v>2</v>
      </c>
      <c r="I17" s="26">
        <v>1</v>
      </c>
      <c r="J17" s="26">
        <v>1</v>
      </c>
      <c r="N17" s="165"/>
    </row>
    <row r="18" spans="1:10" s="106" customFormat="1" ht="16.5" customHeight="1">
      <c r="A18" s="75"/>
      <c r="B18" s="29" t="s">
        <v>508</v>
      </c>
      <c r="C18" s="165"/>
      <c r="D18" s="75"/>
      <c r="E18" s="75"/>
      <c r="F18" s="161">
        <v>2</v>
      </c>
      <c r="G18" s="186">
        <v>1</v>
      </c>
      <c r="H18" s="26">
        <v>2</v>
      </c>
      <c r="I18" s="26">
        <v>1</v>
      </c>
      <c r="J18" s="26">
        <v>1</v>
      </c>
    </row>
    <row r="19" spans="1:10" s="106" customFormat="1" ht="16.5" customHeight="1">
      <c r="A19" s="201" t="s">
        <v>756</v>
      </c>
      <c r="B19" s="29"/>
      <c r="C19" s="165"/>
      <c r="D19" s="75"/>
      <c r="E19" s="75"/>
      <c r="F19" s="161"/>
      <c r="G19" s="186"/>
      <c r="H19" s="26"/>
      <c r="I19" s="26"/>
      <c r="J19" s="26"/>
    </row>
    <row r="20" spans="1:10" s="106" customFormat="1" ht="16.5" customHeight="1">
      <c r="A20" s="75"/>
      <c r="B20" s="29" t="s">
        <v>443</v>
      </c>
      <c r="C20" s="165"/>
      <c r="D20" s="75"/>
      <c r="E20" s="75"/>
      <c r="F20" s="186">
        <v>0</v>
      </c>
      <c r="G20" s="186">
        <v>0</v>
      </c>
      <c r="H20" s="186">
        <v>0</v>
      </c>
      <c r="I20" s="26">
        <v>0</v>
      </c>
      <c r="J20" s="26">
        <v>0</v>
      </c>
    </row>
    <row r="21" spans="1:10" s="106" customFormat="1" ht="16.5" customHeight="1">
      <c r="A21" s="75"/>
      <c r="B21" s="29" t="s">
        <v>444</v>
      </c>
      <c r="C21" s="165"/>
      <c r="D21" s="75"/>
      <c r="E21" s="75"/>
      <c r="F21" s="186">
        <v>0</v>
      </c>
      <c r="G21" s="186">
        <v>0</v>
      </c>
      <c r="H21" s="186">
        <v>0</v>
      </c>
      <c r="I21" s="26">
        <v>0</v>
      </c>
      <c r="J21" s="26">
        <v>0</v>
      </c>
    </row>
    <row r="22" spans="1:10" s="106" customFormat="1" ht="16.5" customHeight="1">
      <c r="A22" s="75"/>
      <c r="B22" s="29" t="s">
        <v>508</v>
      </c>
      <c r="C22" s="165"/>
      <c r="D22" s="75"/>
      <c r="E22" s="75"/>
      <c r="F22" s="186">
        <v>0</v>
      </c>
      <c r="G22" s="186">
        <v>0</v>
      </c>
      <c r="H22" s="186">
        <v>0</v>
      </c>
      <c r="I22" s="26">
        <v>0</v>
      </c>
      <c r="J22" s="26">
        <v>0</v>
      </c>
    </row>
    <row r="23" spans="1:10" s="75" customFormat="1" ht="16.5" customHeight="1">
      <c r="A23" s="29" t="s">
        <v>162</v>
      </c>
      <c r="F23" s="126"/>
      <c r="G23" s="100"/>
      <c r="H23" s="100"/>
      <c r="I23" s="100"/>
      <c r="J23" s="100"/>
    </row>
    <row r="24" spans="2:10" s="75" customFormat="1" ht="16.5" customHeight="1">
      <c r="B24" s="29" t="s">
        <v>443</v>
      </c>
      <c r="F24" s="126">
        <v>0</v>
      </c>
      <c r="G24" s="126">
        <v>0</v>
      </c>
      <c r="H24" s="126">
        <v>0</v>
      </c>
      <c r="I24" s="126">
        <v>0</v>
      </c>
      <c r="J24" s="126">
        <v>0</v>
      </c>
    </row>
    <row r="25" spans="2:10" s="75" customFormat="1" ht="16.5" customHeight="1">
      <c r="B25" s="29" t="s">
        <v>444</v>
      </c>
      <c r="F25" s="126">
        <v>0</v>
      </c>
      <c r="G25" s="126">
        <v>0</v>
      </c>
      <c r="H25" s="126">
        <v>0</v>
      </c>
      <c r="I25" s="126">
        <v>0</v>
      </c>
      <c r="J25" s="126">
        <v>0</v>
      </c>
    </row>
    <row r="26" spans="1:10" s="106" customFormat="1" ht="16.5" customHeight="1">
      <c r="A26" s="75"/>
      <c r="B26" s="29" t="s">
        <v>508</v>
      </c>
      <c r="C26" s="75"/>
      <c r="D26" s="75"/>
      <c r="E26" s="75"/>
      <c r="F26" s="126">
        <v>0</v>
      </c>
      <c r="G26" s="126">
        <v>0</v>
      </c>
      <c r="H26" s="126">
        <v>0</v>
      </c>
      <c r="I26" s="126">
        <v>0</v>
      </c>
      <c r="J26" s="126">
        <v>0</v>
      </c>
    </row>
    <row r="27" spans="1:10" s="106" customFormat="1" ht="16.5" customHeight="1">
      <c r="A27" s="197" t="s">
        <v>463</v>
      </c>
      <c r="B27" s="29"/>
      <c r="C27" s="75"/>
      <c r="D27" s="75"/>
      <c r="E27" s="75"/>
      <c r="F27" s="126"/>
      <c r="G27" s="126"/>
      <c r="H27" s="126"/>
      <c r="I27" s="126"/>
      <c r="J27" s="126"/>
    </row>
    <row r="28" spans="1:10" s="106" customFormat="1" ht="16.5" customHeight="1">
      <c r="A28" s="29" t="s">
        <v>163</v>
      </c>
      <c r="B28" s="29"/>
      <c r="C28" s="75"/>
      <c r="D28" s="75"/>
      <c r="E28" s="75"/>
      <c r="F28" s="186">
        <v>9</v>
      </c>
      <c r="G28" s="186">
        <v>1</v>
      </c>
      <c r="H28" s="186">
        <v>0</v>
      </c>
      <c r="I28" s="186">
        <v>3</v>
      </c>
      <c r="J28" s="186">
        <v>0</v>
      </c>
    </row>
    <row r="29" spans="1:10" s="106" customFormat="1" ht="16.5" customHeight="1">
      <c r="A29" s="29" t="s">
        <v>164</v>
      </c>
      <c r="B29" s="29"/>
      <c r="C29" s="75"/>
      <c r="D29" s="75"/>
      <c r="E29" s="75"/>
      <c r="F29" s="186">
        <v>0</v>
      </c>
      <c r="G29" s="186">
        <v>0</v>
      </c>
      <c r="H29" s="186">
        <v>2</v>
      </c>
      <c r="I29" s="186">
        <v>0</v>
      </c>
      <c r="J29" s="186">
        <v>0</v>
      </c>
    </row>
    <row r="30" spans="1:10" s="75" customFormat="1" ht="16.5" customHeight="1">
      <c r="A30" s="197" t="s">
        <v>464</v>
      </c>
      <c r="F30" s="126"/>
      <c r="G30" s="126"/>
      <c r="H30" s="126"/>
      <c r="I30" s="126"/>
      <c r="J30" s="126"/>
    </row>
    <row r="31" spans="2:10" s="75" customFormat="1" ht="16.5" customHeight="1">
      <c r="B31" s="29" t="s">
        <v>509</v>
      </c>
      <c r="F31" s="126">
        <v>9.942554131683606</v>
      </c>
      <c r="G31" s="126">
        <v>1.2863390789812195</v>
      </c>
      <c r="H31" s="126">
        <v>0</v>
      </c>
      <c r="I31" s="126">
        <v>4.970178926441352</v>
      </c>
      <c r="J31" s="126">
        <v>0</v>
      </c>
    </row>
    <row r="32" spans="2:10" s="75" customFormat="1" ht="16.5" customHeight="1">
      <c r="B32" s="29" t="s">
        <v>510</v>
      </c>
      <c r="F32" s="126">
        <v>0</v>
      </c>
      <c r="G32" s="126">
        <v>0</v>
      </c>
      <c r="H32" s="126">
        <v>0.4270219489281749</v>
      </c>
      <c r="I32" s="126">
        <v>0</v>
      </c>
      <c r="J32" s="126">
        <v>0</v>
      </c>
    </row>
    <row r="33" spans="1:10" s="75" customFormat="1" ht="16.5" customHeight="1">
      <c r="A33" s="197" t="s">
        <v>757</v>
      </c>
      <c r="F33" s="126"/>
      <c r="G33" s="100"/>
      <c r="H33" s="100"/>
      <c r="I33" s="100"/>
      <c r="J33" s="100"/>
    </row>
    <row r="34" spans="2:10" s="75" customFormat="1" ht="16.5" customHeight="1">
      <c r="B34" s="29" t="s">
        <v>509</v>
      </c>
      <c r="F34" s="43">
        <v>13.58</v>
      </c>
      <c r="G34" s="43">
        <v>14.1</v>
      </c>
      <c r="H34" s="43">
        <v>14.16</v>
      </c>
      <c r="I34" s="43">
        <v>14.11</v>
      </c>
      <c r="J34" s="43">
        <v>14.69</v>
      </c>
    </row>
    <row r="35" spans="2:10" s="75" customFormat="1" ht="16.5" customHeight="1">
      <c r="B35" s="29" t="s">
        <v>510</v>
      </c>
      <c r="F35" s="43">
        <v>8.57</v>
      </c>
      <c r="G35" s="43">
        <v>8.68</v>
      </c>
      <c r="H35" s="43">
        <v>11.63</v>
      </c>
      <c r="I35" s="43">
        <v>11.79</v>
      </c>
      <c r="J35" s="43">
        <v>11.91</v>
      </c>
    </row>
    <row r="36" spans="1:10" s="106" customFormat="1" ht="16.5" customHeight="1">
      <c r="A36" s="75"/>
      <c r="B36" s="29" t="s">
        <v>508</v>
      </c>
      <c r="C36" s="75"/>
      <c r="D36" s="75"/>
      <c r="E36" s="75"/>
      <c r="F36" s="43">
        <v>8.96</v>
      </c>
      <c r="G36" s="43">
        <v>9.52</v>
      </c>
      <c r="H36" s="43">
        <v>11.85</v>
      </c>
      <c r="I36" s="43">
        <v>12.06</v>
      </c>
      <c r="J36" s="43">
        <v>12.21</v>
      </c>
    </row>
    <row r="37" spans="1:10" s="75" customFormat="1" ht="16.5" customHeight="1">
      <c r="A37" s="197" t="s">
        <v>706</v>
      </c>
      <c r="F37" s="126"/>
      <c r="G37" s="43"/>
      <c r="H37" s="43"/>
      <c r="I37" s="43"/>
      <c r="J37" s="43"/>
    </row>
    <row r="38" spans="2:10" s="75" customFormat="1" ht="16.5" customHeight="1">
      <c r="B38" s="29" t="s">
        <v>511</v>
      </c>
      <c r="F38" s="33">
        <v>20.208333333333332</v>
      </c>
      <c r="G38" s="43">
        <v>19.879383515747154</v>
      </c>
      <c r="H38" s="43">
        <v>16.49269311064718</v>
      </c>
      <c r="I38" s="43">
        <v>18.303571428571427</v>
      </c>
      <c r="J38" s="43">
        <v>18.255578093306287</v>
      </c>
    </row>
    <row r="39" spans="2:10" s="75" customFormat="1" ht="16.5" customHeight="1">
      <c r="B39" s="29" t="s">
        <v>261</v>
      </c>
      <c r="F39" s="33">
        <v>32.083333333333336</v>
      </c>
      <c r="G39" s="43">
        <v>33.72794281885191</v>
      </c>
      <c r="H39" s="43">
        <v>40.91858037578288</v>
      </c>
      <c r="I39" s="43">
        <v>51.33928571428571</v>
      </c>
      <c r="J39" s="43">
        <v>45.436105476673426</v>
      </c>
    </row>
    <row r="40" spans="2:10" s="75" customFormat="1" ht="16.5" customHeight="1">
      <c r="B40" s="29" t="s">
        <v>456</v>
      </c>
      <c r="F40" s="33" t="s">
        <v>364</v>
      </c>
      <c r="G40" s="43" t="s">
        <v>364</v>
      </c>
      <c r="H40" s="43" t="s">
        <v>364</v>
      </c>
      <c r="I40" s="43">
        <v>0.4464285714285714</v>
      </c>
      <c r="J40" s="43">
        <v>0</v>
      </c>
    </row>
    <row r="41" spans="1:14" s="106" customFormat="1" ht="16.5" customHeight="1">
      <c r="A41" s="75"/>
      <c r="B41" s="29" t="s">
        <v>512</v>
      </c>
      <c r="C41" s="75"/>
      <c r="D41" s="75"/>
      <c r="E41" s="75"/>
      <c r="F41" s="33">
        <v>52.29166666666667</v>
      </c>
      <c r="G41" s="43">
        <v>53.60732633459906</v>
      </c>
      <c r="H41" s="43">
        <v>57.41127348643006</v>
      </c>
      <c r="I41" s="43">
        <v>70.08928571428571</v>
      </c>
      <c r="J41" s="43">
        <v>63.691683569979716</v>
      </c>
      <c r="N41" s="75"/>
    </row>
    <row r="42" spans="1:10" s="75" customFormat="1" ht="16.5" customHeight="1">
      <c r="A42" s="197" t="s">
        <v>707</v>
      </c>
      <c r="F42" s="126"/>
      <c r="G42" s="43"/>
      <c r="H42" s="43"/>
      <c r="I42" s="43"/>
      <c r="J42" s="43"/>
    </row>
    <row r="43" spans="2:10" s="75" customFormat="1" ht="16.5" customHeight="1">
      <c r="B43" s="29" t="s">
        <v>12</v>
      </c>
      <c r="F43" s="33">
        <v>8.641469959521535</v>
      </c>
      <c r="G43" s="43">
        <v>8.858032080440507</v>
      </c>
      <c r="H43" s="43">
        <v>13.348758565453412</v>
      </c>
      <c r="I43" s="43">
        <v>0</v>
      </c>
      <c r="J43" s="43">
        <v>6.175298804780876</v>
      </c>
    </row>
    <row r="44" spans="2:10" s="75" customFormat="1" ht="16.5" customHeight="1">
      <c r="B44" s="29" t="s">
        <v>513</v>
      </c>
      <c r="F44" s="33">
        <v>12.279983626688498</v>
      </c>
      <c r="G44" s="43">
        <v>19.631314340435722</v>
      </c>
      <c r="H44" s="43">
        <v>24.47272403666459</v>
      </c>
      <c r="I44" s="43">
        <v>27.230084274129435</v>
      </c>
      <c r="J44" s="43">
        <v>18.326693227091635</v>
      </c>
    </row>
    <row r="45" spans="2:10" s="75" customFormat="1" ht="16.5" customHeight="1">
      <c r="B45" s="29" t="s">
        <v>614</v>
      </c>
      <c r="F45" s="33">
        <v>28.198480920543957</v>
      </c>
      <c r="G45" s="43">
        <v>40.22025377064879</v>
      </c>
      <c r="H45" s="43">
        <v>35.596689507875766</v>
      </c>
      <c r="I45" s="43">
        <v>37.565590713944985</v>
      </c>
      <c r="J45" s="43">
        <v>7.370517928286853</v>
      </c>
    </row>
    <row r="46" spans="2:10" s="75" customFormat="1" ht="16.5" customHeight="1">
      <c r="B46" s="29" t="s">
        <v>615</v>
      </c>
      <c r="F46" s="33">
        <v>1.3644426251876107</v>
      </c>
      <c r="G46" s="43">
        <v>0.4788125448886761</v>
      </c>
      <c r="H46" s="43">
        <v>1.3348758565453411</v>
      </c>
      <c r="I46" s="43">
        <v>2.385116870726666</v>
      </c>
      <c r="J46" s="43">
        <v>1.9920318725099602</v>
      </c>
    </row>
    <row r="47" spans="1:10" s="106" customFormat="1" ht="16.5" customHeight="1">
      <c r="A47" s="204"/>
      <c r="B47" s="274" t="s">
        <v>616</v>
      </c>
      <c r="C47" s="204"/>
      <c r="D47" s="204"/>
      <c r="E47" s="204"/>
      <c r="F47" s="275">
        <v>41.84290717242006</v>
      </c>
      <c r="G47" s="276">
        <v>62.24563083552789</v>
      </c>
      <c r="H47" s="276">
        <v>61.849248019934144</v>
      </c>
      <c r="I47" s="276">
        <v>50.48497376371442</v>
      </c>
      <c r="J47" s="276">
        <v>33.86454183266932</v>
      </c>
    </row>
    <row r="48" spans="1:10" s="106" customFormat="1" ht="3.75" customHeight="1">
      <c r="A48" s="165"/>
      <c r="B48" s="42"/>
      <c r="C48" s="165"/>
      <c r="D48" s="165"/>
      <c r="E48" s="165"/>
      <c r="F48" s="118"/>
      <c r="G48" s="118"/>
      <c r="H48" s="77"/>
      <c r="I48" s="77"/>
      <c r="J48" s="77"/>
    </row>
    <row r="49" spans="1:10" s="101" customFormat="1" ht="66" customHeight="1">
      <c r="A49" s="199" t="s">
        <v>415</v>
      </c>
      <c r="B49" s="401" t="s">
        <v>827</v>
      </c>
      <c r="C49" s="401"/>
      <c r="D49" s="401"/>
      <c r="E49" s="401"/>
      <c r="F49" s="401"/>
      <c r="G49" s="401"/>
      <c r="H49" s="401"/>
      <c r="I49" s="401"/>
      <c r="J49" s="401"/>
    </row>
    <row r="50" spans="1:13" ht="117" customHeight="1">
      <c r="A50" s="199" t="s">
        <v>390</v>
      </c>
      <c r="B50" s="401" t="s">
        <v>750</v>
      </c>
      <c r="C50" s="401"/>
      <c r="D50" s="401"/>
      <c r="E50" s="401"/>
      <c r="F50" s="401"/>
      <c r="G50" s="401"/>
      <c r="H50" s="401"/>
      <c r="I50" s="401"/>
      <c r="J50" s="401"/>
      <c r="K50" s="232"/>
      <c r="L50" s="72"/>
      <c r="M50" s="72"/>
    </row>
    <row r="51" spans="1:13" ht="66.75" customHeight="1">
      <c r="A51" s="198" t="s">
        <v>852</v>
      </c>
      <c r="B51" s="401" t="s">
        <v>341</v>
      </c>
      <c r="C51" s="401"/>
      <c r="D51" s="401"/>
      <c r="E51" s="401"/>
      <c r="F51" s="401"/>
      <c r="G51" s="401"/>
      <c r="H51" s="401"/>
      <c r="I51" s="401"/>
      <c r="J51" s="401"/>
      <c r="K51" s="219"/>
      <c r="L51" s="72"/>
      <c r="M51" s="72"/>
    </row>
    <row r="52" spans="1:14" ht="30.75" customHeight="1">
      <c r="A52" s="198" t="s">
        <v>853</v>
      </c>
      <c r="B52" s="401" t="s">
        <v>580</v>
      </c>
      <c r="C52" s="401"/>
      <c r="D52" s="401"/>
      <c r="E52" s="401"/>
      <c r="F52" s="401"/>
      <c r="G52" s="401"/>
      <c r="H52" s="401"/>
      <c r="I52" s="401"/>
      <c r="J52" s="401"/>
      <c r="K52" s="219"/>
      <c r="L52" s="72"/>
      <c r="M52" s="72"/>
      <c r="N52" s="10"/>
    </row>
    <row r="53" spans="1:13" ht="66.75" customHeight="1">
      <c r="A53" s="198" t="s">
        <v>601</v>
      </c>
      <c r="B53" s="411" t="s">
        <v>294</v>
      </c>
      <c r="C53" s="410"/>
      <c r="D53" s="410"/>
      <c r="E53" s="410"/>
      <c r="F53" s="410"/>
      <c r="G53" s="410"/>
      <c r="H53" s="410"/>
      <c r="I53" s="410"/>
      <c r="J53" s="410"/>
      <c r="K53" s="226"/>
      <c r="L53" s="72"/>
      <c r="M53" s="72"/>
    </row>
    <row r="54" ht="16.5" customHeight="1">
      <c r="B54" s="11" t="s">
        <v>886</v>
      </c>
    </row>
    <row r="55" spans="1:10" ht="16.5" customHeight="1">
      <c r="A55" s="157" t="s">
        <v>321</v>
      </c>
      <c r="D55" s="419" t="s">
        <v>326</v>
      </c>
      <c r="E55" s="420"/>
      <c r="F55" s="420"/>
      <c r="G55" s="420"/>
      <c r="H55" s="420"/>
      <c r="I55" s="420"/>
      <c r="J55" s="420"/>
    </row>
  </sheetData>
  <mergeCells count="7">
    <mergeCell ref="D55:J55"/>
    <mergeCell ref="B53:J53"/>
    <mergeCell ref="E2:J2"/>
    <mergeCell ref="B50:J50"/>
    <mergeCell ref="B51:J51"/>
    <mergeCell ref="B52:J52"/>
    <mergeCell ref="B49:J49"/>
  </mergeCells>
  <dataValidations count="1">
    <dataValidation type="custom" showErrorMessage="1" errorTitle="Invalidate data entry" error="Entry must be either: &#10;a number greater than or equal to zero, &#10;&quot;na&quot;, &quot;np&quot;, or  &quot;..&quot;.&#10;&#10;Please try again" sqref="F28:I29">
      <formula1>OR(AND(ISNUMBER(F28),NOT(F28&lt;0)),F28="na",F28="..",F28="np")</formula1>
    </dataValidation>
  </dataValidations>
  <printOptions/>
  <pageMargins left="0.7479166666666667" right="0.7479166666666667" top="0.984027777777778" bottom="0.984027777777778" header="0.5118055555555556" footer="0.5118055555555556"/>
  <pageSetup horizontalDpi="600" verticalDpi="600" orientation="portrait" paperSize="9" r:id="rId1"/>
  <headerFooter alignWithMargins="0">
    <oddHeader>&amp;C&amp;A</oddHeader>
    <oddFooter>&amp;LREPORT ON
GOVERNMENT
SERVICES 2010&amp;RCORRECTIVE
SERVICES</oddFooter>
  </headerFooter>
  <rowBreaks count="1" manualBreakCount="1">
    <brk id="41" max="9" man="1"/>
  </rowBreaks>
</worksheet>
</file>

<file path=xl/worksheets/sheet67.xml><?xml version="1.0" encoding="utf-8"?>
<worksheet xmlns="http://schemas.openxmlformats.org/spreadsheetml/2006/main" xmlns:r="http://schemas.openxmlformats.org/officeDocument/2006/relationships">
  <sheetPr codeName="Sheet321"/>
  <dimension ref="A1:IV42"/>
  <sheetViews>
    <sheetView showGridLines="0" zoomScaleSheetLayoutView="100" workbookViewId="0" topLeftCell="A1">
      <selection activeCell="A1" sqref="A1"/>
    </sheetView>
  </sheetViews>
  <sheetFormatPr defaultColWidth="9.140625" defaultRowHeight="12.75"/>
  <cols>
    <col min="1" max="1" width="3.7109375" style="14" customWidth="1"/>
    <col min="2" max="3" width="2.7109375" style="14" customWidth="1"/>
    <col min="4" max="4" width="7.7109375" style="14" customWidth="1"/>
    <col min="5" max="5" width="11.7109375" style="14" customWidth="1"/>
    <col min="6" max="6" width="12.140625" style="14" customWidth="1"/>
    <col min="7" max="7" width="8.8515625" style="14" customWidth="1"/>
    <col min="8" max="8" width="9.421875" style="14" customWidth="1"/>
    <col min="9" max="9" width="8.7109375" style="14" customWidth="1"/>
    <col min="10" max="11" width="9.7109375" style="14" customWidth="1"/>
    <col min="12" max="13" width="10.7109375" style="14" customWidth="1"/>
    <col min="14" max="16384" width="9.140625" style="14" customWidth="1"/>
  </cols>
  <sheetData>
    <row r="1" spans="1:14" ht="17.25" customHeight="1">
      <c r="A1" s="150" t="s">
        <v>84</v>
      </c>
      <c r="B1" s="51"/>
      <c r="C1" s="51"/>
      <c r="D1" s="51"/>
      <c r="E1" s="51"/>
      <c r="F1" s="51"/>
      <c r="G1" s="51"/>
      <c r="H1" s="51"/>
      <c r="I1" s="51"/>
      <c r="J1" s="51"/>
      <c r="K1" s="51"/>
      <c r="L1" s="51"/>
      <c r="M1" s="51"/>
      <c r="N1" s="51"/>
    </row>
    <row r="2" spans="1:14" ht="17.25" customHeight="1">
      <c r="A2" s="255" t="s">
        <v>720</v>
      </c>
      <c r="E2" s="412" t="s">
        <v>813</v>
      </c>
      <c r="F2" s="412"/>
      <c r="G2" s="412"/>
      <c r="H2" s="412"/>
      <c r="I2" s="412"/>
      <c r="J2" s="412"/>
      <c r="K2" s="412"/>
      <c r="L2" s="151"/>
      <c r="M2" s="151"/>
      <c r="N2" s="38"/>
    </row>
    <row r="3" spans="1:13" ht="16.5" customHeight="1">
      <c r="A3" s="52"/>
      <c r="B3" s="52"/>
      <c r="C3" s="52"/>
      <c r="D3" s="53"/>
      <c r="E3" s="53"/>
      <c r="F3" s="53"/>
      <c r="G3" s="54" t="s">
        <v>596</v>
      </c>
      <c r="H3" s="54" t="s">
        <v>387</v>
      </c>
      <c r="I3" s="54" t="s">
        <v>360</v>
      </c>
      <c r="J3" s="54" t="s">
        <v>831</v>
      </c>
      <c r="K3" s="54" t="s">
        <v>543</v>
      </c>
      <c r="L3" s="109"/>
      <c r="M3" s="109"/>
    </row>
    <row r="4" spans="1:10" s="75" customFormat="1" ht="30.75" customHeight="1">
      <c r="A4" s="445" t="s">
        <v>71</v>
      </c>
      <c r="B4" s="446"/>
      <c r="C4" s="446"/>
      <c r="D4" s="446"/>
      <c r="E4" s="446"/>
      <c r="F4" s="78"/>
      <c r="G4" s="105"/>
      <c r="H4" s="78"/>
      <c r="I4" s="78"/>
      <c r="J4" s="78"/>
    </row>
    <row r="5" spans="1:15" s="75" customFormat="1" ht="16.5" customHeight="1">
      <c r="A5" s="65" t="s">
        <v>263</v>
      </c>
      <c r="B5" s="172"/>
      <c r="C5" s="172"/>
      <c r="D5" s="172"/>
      <c r="E5" s="172"/>
      <c r="F5" s="143"/>
      <c r="G5" s="158">
        <v>150.39293147027513</v>
      </c>
      <c r="H5" s="158">
        <v>188.78651002650037</v>
      </c>
      <c r="I5" s="158">
        <v>211.2589635094231</v>
      </c>
      <c r="J5" s="158">
        <v>213.78619880614315</v>
      </c>
      <c r="K5" s="158">
        <v>208.42197433573205</v>
      </c>
      <c r="L5" s="376"/>
      <c r="M5" s="376"/>
      <c r="N5" s="376"/>
      <c r="O5" s="376"/>
    </row>
    <row r="6" spans="1:15" s="75" customFormat="1" ht="16.5" customHeight="1">
      <c r="A6" s="65" t="s">
        <v>264</v>
      </c>
      <c r="B6" s="172"/>
      <c r="C6" s="172"/>
      <c r="D6" s="172"/>
      <c r="E6" s="172"/>
      <c r="F6" s="143"/>
      <c r="G6" s="158">
        <v>202.25840503599167</v>
      </c>
      <c r="H6" s="158">
        <v>253.17347544189275</v>
      </c>
      <c r="I6" s="158">
        <v>271.59661494070326</v>
      </c>
      <c r="J6" s="158">
        <v>266.9374290415162</v>
      </c>
      <c r="K6" s="158">
        <v>268.97008783805825</v>
      </c>
      <c r="L6" s="376"/>
      <c r="M6" s="376"/>
      <c r="N6" s="376"/>
      <c r="O6" s="376"/>
    </row>
    <row r="7" spans="1:15" s="165" customFormat="1" ht="16.5" customHeight="1">
      <c r="A7" s="347" t="s">
        <v>161</v>
      </c>
      <c r="B7" s="171"/>
      <c r="C7" s="171"/>
      <c r="D7" s="171"/>
      <c r="E7" s="171"/>
      <c r="F7" s="121"/>
      <c r="G7" s="158">
        <v>193.24265309227954</v>
      </c>
      <c r="H7" s="158">
        <v>243.2361264417089</v>
      </c>
      <c r="I7" s="158">
        <v>264.13230287545053</v>
      </c>
      <c r="J7" s="158">
        <v>260.9866050004732</v>
      </c>
      <c r="K7" s="334">
        <v>262.52953988616633</v>
      </c>
      <c r="L7" s="377"/>
      <c r="M7" s="377"/>
      <c r="N7" s="377"/>
      <c r="O7" s="377"/>
    </row>
    <row r="8" spans="1:256" s="165" customFormat="1" ht="30.75" customHeight="1">
      <c r="A8" s="440" t="s">
        <v>70</v>
      </c>
      <c r="B8" s="441"/>
      <c r="C8" s="441"/>
      <c r="D8" s="441"/>
      <c r="E8" s="441"/>
      <c r="F8" s="33"/>
      <c r="G8" s="158"/>
      <c r="H8" s="158"/>
      <c r="I8" s="158"/>
      <c r="J8" s="158"/>
      <c r="K8" s="452"/>
      <c r="L8" s="453"/>
      <c r="M8" s="453"/>
      <c r="N8" s="453"/>
      <c r="O8" s="453"/>
      <c r="P8" s="440"/>
      <c r="Q8" s="441"/>
      <c r="R8" s="441"/>
      <c r="S8" s="441"/>
      <c r="T8" s="441"/>
      <c r="U8" s="440"/>
      <c r="V8" s="441"/>
      <c r="W8" s="441"/>
      <c r="X8" s="441"/>
      <c r="Y8" s="441"/>
      <c r="Z8" s="440"/>
      <c r="AA8" s="441"/>
      <c r="AB8" s="441"/>
      <c r="AC8" s="441"/>
      <c r="AD8" s="441"/>
      <c r="AE8" s="440"/>
      <c r="AF8" s="441"/>
      <c r="AG8" s="441"/>
      <c r="AH8" s="441"/>
      <c r="AI8" s="441"/>
      <c r="AJ8" s="440"/>
      <c r="AK8" s="441"/>
      <c r="AL8" s="441"/>
      <c r="AM8" s="441"/>
      <c r="AN8" s="441"/>
      <c r="AO8" s="440"/>
      <c r="AP8" s="441"/>
      <c r="AQ8" s="441"/>
      <c r="AR8" s="441"/>
      <c r="AS8" s="441"/>
      <c r="AT8" s="440"/>
      <c r="AU8" s="441"/>
      <c r="AV8" s="441"/>
      <c r="AW8" s="441"/>
      <c r="AX8" s="441"/>
      <c r="AY8" s="440"/>
      <c r="AZ8" s="441"/>
      <c r="BA8" s="441"/>
      <c r="BB8" s="441"/>
      <c r="BC8" s="441"/>
      <c r="BD8" s="440"/>
      <c r="BE8" s="441"/>
      <c r="BF8" s="441"/>
      <c r="BG8" s="441"/>
      <c r="BH8" s="441"/>
      <c r="BI8" s="440"/>
      <c r="BJ8" s="441"/>
      <c r="BK8" s="441"/>
      <c r="BL8" s="441"/>
      <c r="BM8" s="441"/>
      <c r="BN8" s="440"/>
      <c r="BO8" s="441"/>
      <c r="BP8" s="441"/>
      <c r="BQ8" s="441"/>
      <c r="BR8" s="441"/>
      <c r="BS8" s="440"/>
      <c r="BT8" s="441"/>
      <c r="BU8" s="441"/>
      <c r="BV8" s="441"/>
      <c r="BW8" s="441"/>
      <c r="BX8" s="440"/>
      <c r="BY8" s="441"/>
      <c r="BZ8" s="441"/>
      <c r="CA8" s="441"/>
      <c r="CB8" s="441"/>
      <c r="CC8" s="440"/>
      <c r="CD8" s="441"/>
      <c r="CE8" s="441"/>
      <c r="CF8" s="441"/>
      <c r="CG8" s="441"/>
      <c r="CH8" s="440"/>
      <c r="CI8" s="441"/>
      <c r="CJ8" s="441"/>
      <c r="CK8" s="441"/>
      <c r="CL8" s="441"/>
      <c r="CM8" s="440"/>
      <c r="CN8" s="441"/>
      <c r="CO8" s="441"/>
      <c r="CP8" s="441"/>
      <c r="CQ8" s="441"/>
      <c r="CR8" s="440"/>
      <c r="CS8" s="441"/>
      <c r="CT8" s="441"/>
      <c r="CU8" s="441"/>
      <c r="CV8" s="441"/>
      <c r="CW8" s="440"/>
      <c r="CX8" s="441"/>
      <c r="CY8" s="441"/>
      <c r="CZ8" s="441"/>
      <c r="DA8" s="441"/>
      <c r="DB8" s="440"/>
      <c r="DC8" s="441"/>
      <c r="DD8" s="441"/>
      <c r="DE8" s="441"/>
      <c r="DF8" s="441"/>
      <c r="DG8" s="440"/>
      <c r="DH8" s="441"/>
      <c r="DI8" s="441"/>
      <c r="DJ8" s="441"/>
      <c r="DK8" s="441"/>
      <c r="DL8" s="440"/>
      <c r="DM8" s="441"/>
      <c r="DN8" s="441"/>
      <c r="DO8" s="441"/>
      <c r="DP8" s="441"/>
      <c r="DQ8" s="440"/>
      <c r="DR8" s="441"/>
      <c r="DS8" s="441"/>
      <c r="DT8" s="441"/>
      <c r="DU8" s="441"/>
      <c r="DV8" s="440"/>
      <c r="DW8" s="441"/>
      <c r="DX8" s="441"/>
      <c r="DY8" s="441"/>
      <c r="DZ8" s="441"/>
      <c r="EA8" s="440"/>
      <c r="EB8" s="441"/>
      <c r="EC8" s="441"/>
      <c r="ED8" s="441"/>
      <c r="EE8" s="441"/>
      <c r="EF8" s="440"/>
      <c r="EG8" s="441"/>
      <c r="EH8" s="441"/>
      <c r="EI8" s="441"/>
      <c r="EJ8" s="441"/>
      <c r="EK8" s="440"/>
      <c r="EL8" s="441"/>
      <c r="EM8" s="441"/>
      <c r="EN8" s="441"/>
      <c r="EO8" s="441"/>
      <c r="EP8" s="440"/>
      <c r="EQ8" s="441"/>
      <c r="ER8" s="441"/>
      <c r="ES8" s="441"/>
      <c r="ET8" s="441"/>
      <c r="EU8" s="440"/>
      <c r="EV8" s="441"/>
      <c r="EW8" s="441"/>
      <c r="EX8" s="441"/>
      <c r="EY8" s="441"/>
      <c r="EZ8" s="440"/>
      <c r="FA8" s="441"/>
      <c r="FB8" s="441"/>
      <c r="FC8" s="441"/>
      <c r="FD8" s="441"/>
      <c r="FE8" s="440"/>
      <c r="FF8" s="441"/>
      <c r="FG8" s="441"/>
      <c r="FH8" s="441"/>
      <c r="FI8" s="441"/>
      <c r="FJ8" s="440"/>
      <c r="FK8" s="441"/>
      <c r="FL8" s="441"/>
      <c r="FM8" s="441"/>
      <c r="FN8" s="441"/>
      <c r="FO8" s="440"/>
      <c r="FP8" s="441"/>
      <c r="FQ8" s="441"/>
      <c r="FR8" s="441"/>
      <c r="FS8" s="441"/>
      <c r="FT8" s="440"/>
      <c r="FU8" s="441"/>
      <c r="FV8" s="441"/>
      <c r="FW8" s="441"/>
      <c r="FX8" s="441"/>
      <c r="FY8" s="440"/>
      <c r="FZ8" s="441"/>
      <c r="GA8" s="441"/>
      <c r="GB8" s="441"/>
      <c r="GC8" s="441"/>
      <c r="GD8" s="440"/>
      <c r="GE8" s="441"/>
      <c r="GF8" s="441"/>
      <c r="GG8" s="441"/>
      <c r="GH8" s="441"/>
      <c r="GI8" s="440"/>
      <c r="GJ8" s="441"/>
      <c r="GK8" s="441"/>
      <c r="GL8" s="441"/>
      <c r="GM8" s="441"/>
      <c r="GN8" s="440"/>
      <c r="GO8" s="441"/>
      <c r="GP8" s="441"/>
      <c r="GQ8" s="441"/>
      <c r="GR8" s="441"/>
      <c r="GS8" s="440"/>
      <c r="GT8" s="441"/>
      <c r="GU8" s="441"/>
      <c r="GV8" s="441"/>
      <c r="GW8" s="441"/>
      <c r="GX8" s="440"/>
      <c r="GY8" s="441"/>
      <c r="GZ8" s="441"/>
      <c r="HA8" s="441"/>
      <c r="HB8" s="441"/>
      <c r="HC8" s="440"/>
      <c r="HD8" s="441"/>
      <c r="HE8" s="441"/>
      <c r="HF8" s="441"/>
      <c r="HG8" s="441"/>
      <c r="HH8" s="440"/>
      <c r="HI8" s="441"/>
      <c r="HJ8" s="441"/>
      <c r="HK8" s="441"/>
      <c r="HL8" s="441"/>
      <c r="HM8" s="440"/>
      <c r="HN8" s="441"/>
      <c r="HO8" s="441"/>
      <c r="HP8" s="441"/>
      <c r="HQ8" s="441"/>
      <c r="HR8" s="440"/>
      <c r="HS8" s="441"/>
      <c r="HT8" s="441"/>
      <c r="HU8" s="441"/>
      <c r="HV8" s="441"/>
      <c r="HW8" s="440"/>
      <c r="HX8" s="441"/>
      <c r="HY8" s="441"/>
      <c r="HZ8" s="441"/>
      <c r="IA8" s="441"/>
      <c r="IB8" s="440"/>
      <c r="IC8" s="441"/>
      <c r="ID8" s="441"/>
      <c r="IE8" s="441"/>
      <c r="IF8" s="441"/>
      <c r="IG8" s="440"/>
      <c r="IH8" s="441"/>
      <c r="II8" s="441"/>
      <c r="IJ8" s="441"/>
      <c r="IK8" s="441"/>
      <c r="IL8" s="440"/>
      <c r="IM8" s="441"/>
      <c r="IN8" s="441"/>
      <c r="IO8" s="441"/>
      <c r="IP8" s="441"/>
      <c r="IQ8" s="440"/>
      <c r="IR8" s="441"/>
      <c r="IS8" s="441"/>
      <c r="IT8" s="441"/>
      <c r="IU8" s="441"/>
      <c r="IV8" s="344"/>
    </row>
    <row r="9" spans="1:15" s="75" customFormat="1" ht="16.5" customHeight="1">
      <c r="A9" s="65" t="s">
        <v>265</v>
      </c>
      <c r="B9" s="173"/>
      <c r="C9" s="173"/>
      <c r="D9" s="173"/>
      <c r="E9" s="173"/>
      <c r="F9" s="142"/>
      <c r="G9" s="158">
        <v>16.435104387259667</v>
      </c>
      <c r="H9" s="158">
        <v>18.57823018349347</v>
      </c>
      <c r="I9" s="158">
        <v>43.6240116100253</v>
      </c>
      <c r="J9" s="158">
        <v>41.579046968709015</v>
      </c>
      <c r="K9" s="158">
        <v>41.170189833976345</v>
      </c>
      <c r="L9" s="376"/>
      <c r="M9" s="376"/>
      <c r="N9" s="376"/>
      <c r="O9" s="376"/>
    </row>
    <row r="10" spans="1:15" s="75" customFormat="1" ht="16.5" customHeight="1">
      <c r="A10" s="173"/>
      <c r="B10" s="264" t="s">
        <v>776</v>
      </c>
      <c r="C10" s="173"/>
      <c r="D10" s="173"/>
      <c r="E10" s="173"/>
      <c r="F10" s="142"/>
      <c r="G10" s="158">
        <v>0.5308169672907613</v>
      </c>
      <c r="H10" s="158">
        <v>1.2231387942267218</v>
      </c>
      <c r="I10" s="158">
        <v>1.100878904512149</v>
      </c>
      <c r="J10" s="158">
        <v>1.0455467466549362</v>
      </c>
      <c r="K10" s="158">
        <v>2.5271177152001307</v>
      </c>
      <c r="L10" s="376"/>
      <c r="M10" s="376"/>
      <c r="N10" s="376"/>
      <c r="O10" s="376"/>
    </row>
    <row r="11" spans="1:15" s="75" customFormat="1" ht="16.5" customHeight="1">
      <c r="A11" s="65"/>
      <c r="B11" s="264" t="s">
        <v>777</v>
      </c>
      <c r="C11" s="173"/>
      <c r="D11" s="173"/>
      <c r="E11" s="173"/>
      <c r="F11" s="142"/>
      <c r="G11" s="158">
        <v>15.904287419968908</v>
      </c>
      <c r="H11" s="158">
        <v>17.35509138926675</v>
      </c>
      <c r="I11" s="158">
        <v>42.52313270551314</v>
      </c>
      <c r="J11" s="158">
        <v>40.53350022205408</v>
      </c>
      <c r="K11" s="158">
        <v>38.64307211877621</v>
      </c>
      <c r="L11" s="376"/>
      <c r="M11" s="376"/>
      <c r="N11" s="376"/>
      <c r="O11" s="376"/>
    </row>
    <row r="12" spans="1:15" s="75" customFormat="1" ht="16.5" customHeight="1">
      <c r="A12" s="65" t="s">
        <v>266</v>
      </c>
      <c r="B12" s="173"/>
      <c r="C12" s="173"/>
      <c r="D12" s="173"/>
      <c r="E12" s="173"/>
      <c r="F12" s="142"/>
      <c r="G12" s="375" t="s">
        <v>364</v>
      </c>
      <c r="H12" s="375" t="s">
        <v>364</v>
      </c>
      <c r="I12" s="375" t="s">
        <v>364</v>
      </c>
      <c r="J12" s="375" t="s">
        <v>364</v>
      </c>
      <c r="K12" s="158" t="s">
        <v>364</v>
      </c>
      <c r="L12" s="376"/>
      <c r="M12" s="376"/>
      <c r="N12" s="376"/>
      <c r="O12" s="376"/>
    </row>
    <row r="13" spans="1:15" s="75" customFormat="1" ht="16.5" customHeight="1">
      <c r="A13" s="65" t="s">
        <v>267</v>
      </c>
      <c r="B13" s="173"/>
      <c r="C13" s="173"/>
      <c r="D13" s="173"/>
      <c r="E13" s="173"/>
      <c r="F13" s="142"/>
      <c r="G13" s="158">
        <v>7.614695780778184</v>
      </c>
      <c r="H13" s="158">
        <v>7.688300992282253</v>
      </c>
      <c r="I13" s="158">
        <v>16.67045198261254</v>
      </c>
      <c r="J13" s="158">
        <v>12.34918733931723</v>
      </c>
      <c r="K13" s="158">
        <v>16.88593190928991</v>
      </c>
      <c r="L13" s="376"/>
      <c r="M13" s="376"/>
      <c r="N13" s="376"/>
      <c r="O13" s="376"/>
    </row>
    <row r="14" spans="1:15" s="75" customFormat="1" ht="16.5" customHeight="1">
      <c r="A14" s="65" t="s">
        <v>268</v>
      </c>
      <c r="B14" s="172"/>
      <c r="C14" s="172"/>
      <c r="D14" s="172"/>
      <c r="E14" s="172"/>
      <c r="F14" s="143"/>
      <c r="G14" s="158">
        <v>24.04980016803785</v>
      </c>
      <c r="H14" s="158">
        <v>26.266531175775725</v>
      </c>
      <c r="I14" s="158">
        <v>60.29446359263784</v>
      </c>
      <c r="J14" s="158">
        <v>53.92823430802624</v>
      </c>
      <c r="K14" s="158">
        <v>58.05612174326625</v>
      </c>
      <c r="L14" s="376"/>
      <c r="M14" s="376"/>
      <c r="N14" s="376"/>
      <c r="O14" s="376"/>
    </row>
    <row r="15" spans="1:15" s="75" customFormat="1" ht="16.5" customHeight="1">
      <c r="A15" s="265" t="s">
        <v>67</v>
      </c>
      <c r="B15" s="172"/>
      <c r="C15" s="172"/>
      <c r="D15" s="172"/>
      <c r="E15" s="172"/>
      <c r="F15" s="143"/>
      <c r="G15" s="158"/>
      <c r="H15" s="158"/>
      <c r="I15" s="158"/>
      <c r="J15" s="158"/>
      <c r="K15" s="158"/>
      <c r="L15" s="376"/>
      <c r="M15" s="376"/>
      <c r="N15" s="376"/>
      <c r="O15" s="376"/>
    </row>
    <row r="16" spans="1:15" s="75" customFormat="1" ht="15" customHeight="1">
      <c r="A16" s="265" t="s">
        <v>525</v>
      </c>
      <c r="B16" s="172"/>
      <c r="C16" s="172"/>
      <c r="D16" s="172"/>
      <c r="E16" s="172"/>
      <c r="F16" s="143"/>
      <c r="G16" s="158">
        <v>217.2924532603174</v>
      </c>
      <c r="H16" s="158">
        <v>269.5026576174846</v>
      </c>
      <c r="I16" s="158">
        <v>324.4267664680884</v>
      </c>
      <c r="J16" s="158">
        <v>314.91483930849944</v>
      </c>
      <c r="K16" s="158">
        <v>320.5856616294326</v>
      </c>
      <c r="L16" s="376"/>
      <c r="M16" s="376"/>
      <c r="N16" s="376"/>
      <c r="O16" s="376"/>
    </row>
    <row r="17" spans="1:13" s="75" customFormat="1" ht="16.5" customHeight="1">
      <c r="A17" s="29" t="s">
        <v>273</v>
      </c>
      <c r="B17" s="51"/>
      <c r="C17" s="51"/>
      <c r="D17" s="51"/>
      <c r="E17" s="51"/>
      <c r="F17" s="78"/>
      <c r="G17" s="105"/>
      <c r="H17" s="33"/>
      <c r="I17" s="33"/>
      <c r="J17" s="33"/>
      <c r="K17" s="33"/>
      <c r="L17" s="41"/>
      <c r="M17" s="41"/>
    </row>
    <row r="18" spans="1:14" s="75" customFormat="1" ht="16.5" customHeight="1">
      <c r="A18" s="65" t="s">
        <v>274</v>
      </c>
      <c r="B18" s="172"/>
      <c r="C18" s="172"/>
      <c r="D18" s="172"/>
      <c r="E18" s="172"/>
      <c r="F18" s="143"/>
      <c r="G18" s="33">
        <v>125.72222222222223</v>
      </c>
      <c r="H18" s="33">
        <v>112.66666666666664</v>
      </c>
      <c r="I18" s="33">
        <v>95.82608695652175</v>
      </c>
      <c r="J18" s="33">
        <v>87.47826086956522</v>
      </c>
      <c r="K18" s="33">
        <v>80.43478260869566</v>
      </c>
      <c r="L18" s="41"/>
      <c r="M18" s="41"/>
      <c r="N18" s="190"/>
    </row>
    <row r="19" spans="1:14" s="75" customFormat="1" ht="16.5" customHeight="1">
      <c r="A19" s="65" t="s">
        <v>275</v>
      </c>
      <c r="B19" s="171"/>
      <c r="C19" s="171"/>
      <c r="D19" s="172"/>
      <c r="E19" s="172"/>
      <c r="F19" s="121"/>
      <c r="G19" s="33">
        <v>100.05116279069767</v>
      </c>
      <c r="H19" s="33">
        <v>92.32102993129455</v>
      </c>
      <c r="I19" s="33">
        <v>84.07711916131116</v>
      </c>
      <c r="J19" s="33">
        <v>82.4027538726334</v>
      </c>
      <c r="K19" s="33">
        <v>81.22996515679442</v>
      </c>
      <c r="L19" s="41"/>
      <c r="M19" s="41"/>
      <c r="N19" s="190"/>
    </row>
    <row r="20" spans="1:14" s="75" customFormat="1" ht="16.5" customHeight="1">
      <c r="A20" s="65" t="s">
        <v>276</v>
      </c>
      <c r="B20" s="172"/>
      <c r="C20" s="172"/>
      <c r="D20" s="172"/>
      <c r="E20" s="172"/>
      <c r="F20" s="172"/>
      <c r="G20" s="33">
        <v>103.73306772908366</v>
      </c>
      <c r="H20" s="33">
        <v>94.96785384339823</v>
      </c>
      <c r="I20" s="33">
        <v>85.37200907261287</v>
      </c>
      <c r="J20" s="33">
        <v>82.94153846153847</v>
      </c>
      <c r="K20" s="33">
        <v>81.14463452566096</v>
      </c>
      <c r="N20" s="190"/>
    </row>
    <row r="21" spans="1:11" s="75" customFormat="1" ht="16.5" customHeight="1">
      <c r="A21" s="439" t="s">
        <v>277</v>
      </c>
      <c r="B21" s="439"/>
      <c r="C21" s="439"/>
      <c r="D21" s="439"/>
      <c r="E21" s="439"/>
      <c r="F21" s="439"/>
      <c r="G21" s="276" t="s">
        <v>364</v>
      </c>
      <c r="H21" s="276" t="s">
        <v>364</v>
      </c>
      <c r="I21" s="276" t="s">
        <v>364</v>
      </c>
      <c r="J21" s="276" t="s">
        <v>364</v>
      </c>
      <c r="K21" s="276" t="s">
        <v>364</v>
      </c>
    </row>
    <row r="22" spans="1:11" s="75" customFormat="1" ht="3.75" customHeight="1">
      <c r="A22" s="42"/>
      <c r="B22" s="42"/>
      <c r="C22" s="42"/>
      <c r="D22" s="42"/>
      <c r="E22" s="42"/>
      <c r="F22" s="165"/>
      <c r="G22" s="77"/>
      <c r="H22" s="77"/>
      <c r="I22" s="77"/>
      <c r="J22" s="77"/>
      <c r="K22" s="77"/>
    </row>
    <row r="23" spans="1:14" s="44" customFormat="1" ht="16.5" customHeight="1">
      <c r="A23" s="44" t="s">
        <v>415</v>
      </c>
      <c r="B23" s="410" t="s">
        <v>597</v>
      </c>
      <c r="C23" s="410"/>
      <c r="D23" s="410"/>
      <c r="E23" s="410"/>
      <c r="F23" s="410"/>
      <c r="G23" s="410"/>
      <c r="H23" s="410"/>
      <c r="I23" s="410"/>
      <c r="J23" s="410"/>
      <c r="K23" s="410"/>
      <c r="L23" s="72"/>
      <c r="M23" s="72"/>
      <c r="N23" s="119"/>
    </row>
    <row r="24" ht="16.5" customHeight="1">
      <c r="B24" s="209" t="s">
        <v>298</v>
      </c>
    </row>
    <row r="25" spans="1:11" ht="16.5" customHeight="1">
      <c r="A25" s="157" t="s">
        <v>321</v>
      </c>
      <c r="D25" s="14" t="s">
        <v>326</v>
      </c>
      <c r="K25" s="74"/>
    </row>
    <row r="26" spans="1:7" ht="12.75">
      <c r="A26" s="100"/>
      <c r="G26" s="193"/>
    </row>
    <row r="27" spans="1:7" ht="12.75">
      <c r="A27" s="100"/>
      <c r="G27" s="193"/>
    </row>
    <row r="28" ht="12.75">
      <c r="A28" s="100"/>
    </row>
    <row r="29" spans="1:4" ht="12.75">
      <c r="A29" s="100"/>
      <c r="D29" s="10"/>
    </row>
    <row r="30" ht="12.75">
      <c r="A30" s="100"/>
    </row>
    <row r="31" ht="12.75">
      <c r="A31" s="100"/>
    </row>
    <row r="32" ht="12.75">
      <c r="A32" s="100"/>
    </row>
    <row r="33" ht="12.75">
      <c r="A33" s="100"/>
    </row>
    <row r="34" ht="12.75">
      <c r="A34" s="100"/>
    </row>
    <row r="35" ht="12.75">
      <c r="A35" s="100"/>
    </row>
    <row r="36" ht="12.75">
      <c r="A36" s="100"/>
    </row>
    <row r="37" ht="12.75">
      <c r="A37" s="100"/>
    </row>
    <row r="38" ht="12.75">
      <c r="A38" s="100"/>
    </row>
    <row r="39" ht="12.75">
      <c r="A39" s="100"/>
    </row>
    <row r="40" ht="12.75">
      <c r="A40" s="100"/>
    </row>
    <row r="41" ht="12.75">
      <c r="A41" s="115"/>
    </row>
    <row r="42" ht="12.75">
      <c r="A42" s="117"/>
    </row>
  </sheetData>
  <mergeCells count="54">
    <mergeCell ref="B23:K23"/>
    <mergeCell ref="E2:K2"/>
    <mergeCell ref="A21:F21"/>
    <mergeCell ref="A4:E4"/>
    <mergeCell ref="A8:E8"/>
    <mergeCell ref="K8:O8"/>
    <mergeCell ref="P8:T8"/>
    <mergeCell ref="U8:Y8"/>
    <mergeCell ref="Z8:AD8"/>
    <mergeCell ref="AE8:AI8"/>
    <mergeCell ref="AJ8:AN8"/>
    <mergeCell ref="AO8:AS8"/>
    <mergeCell ref="AT8:AX8"/>
    <mergeCell ref="AY8:BC8"/>
    <mergeCell ref="BD8:BH8"/>
    <mergeCell ref="BI8:BM8"/>
    <mergeCell ref="BN8:BR8"/>
    <mergeCell ref="BS8:BW8"/>
    <mergeCell ref="BX8:CB8"/>
    <mergeCell ref="CC8:CG8"/>
    <mergeCell ref="CH8:CL8"/>
    <mergeCell ref="CM8:CQ8"/>
    <mergeCell ref="CR8:CV8"/>
    <mergeCell ref="CW8:DA8"/>
    <mergeCell ref="DB8:DF8"/>
    <mergeCell ref="DG8:DK8"/>
    <mergeCell ref="DL8:DP8"/>
    <mergeCell ref="DQ8:DU8"/>
    <mergeCell ref="DV8:DZ8"/>
    <mergeCell ref="EA8:EE8"/>
    <mergeCell ref="EF8:EJ8"/>
    <mergeCell ref="EK8:EO8"/>
    <mergeCell ref="EP8:ET8"/>
    <mergeCell ref="EU8:EY8"/>
    <mergeCell ref="EZ8:FD8"/>
    <mergeCell ref="FE8:FI8"/>
    <mergeCell ref="FJ8:FN8"/>
    <mergeCell ref="FO8:FS8"/>
    <mergeCell ref="FT8:FX8"/>
    <mergeCell ref="FY8:GC8"/>
    <mergeCell ref="GD8:GH8"/>
    <mergeCell ref="GI8:GM8"/>
    <mergeCell ref="GN8:GR8"/>
    <mergeCell ref="GS8:GW8"/>
    <mergeCell ref="GX8:HB8"/>
    <mergeCell ref="HC8:HG8"/>
    <mergeCell ref="HH8:HL8"/>
    <mergeCell ref="HM8:HQ8"/>
    <mergeCell ref="HR8:HV8"/>
    <mergeCell ref="HW8:IA8"/>
    <mergeCell ref="IB8:IF8"/>
    <mergeCell ref="IG8:IK8"/>
    <mergeCell ref="IL8:IP8"/>
    <mergeCell ref="IQ8:IU8"/>
  </mergeCells>
  <printOptions/>
  <pageMargins left="0.7479166666666667" right="0.7479166666666667" top="0.984027777777778" bottom="0.984027777777778" header="0.5118055555555556" footer="0.5118055555555556"/>
  <pageSetup horizontalDpi="300" verticalDpi="300" orientation="portrait" paperSize="9" r:id="rId1"/>
  <headerFooter alignWithMargins="0">
    <oddHeader>&amp;C&amp;A</oddHeader>
    <oddFooter>&amp;LREPORT ON
GOVERNMENT
SERVICES 2010&amp;RCORRECTIVE
SERVICES</oddFooter>
  </headerFooter>
</worksheet>
</file>

<file path=xl/worksheets/sheet68.xml><?xml version="1.0" encoding="utf-8"?>
<worksheet xmlns="http://schemas.openxmlformats.org/spreadsheetml/2006/main" xmlns:r="http://schemas.openxmlformats.org/officeDocument/2006/relationships">
  <sheetPr codeName="Sheet320"/>
  <dimension ref="A1:N68"/>
  <sheetViews>
    <sheetView showGridLines="0" zoomScaleSheetLayoutView="100" workbookViewId="0" topLeftCell="A1">
      <selection activeCell="A1" sqref="A1"/>
    </sheetView>
  </sheetViews>
  <sheetFormatPr defaultColWidth="9.140625" defaultRowHeight="12.75"/>
  <cols>
    <col min="1" max="1" width="3.7109375" style="14" customWidth="1"/>
    <col min="2" max="3" width="2.7109375" style="14" customWidth="1"/>
    <col min="4" max="4" width="7.7109375" style="14" customWidth="1"/>
    <col min="5" max="5" width="11.140625" style="14" customWidth="1"/>
    <col min="6" max="6" width="12.7109375" style="14" customWidth="1"/>
    <col min="7" max="7" width="9.28125" style="14" customWidth="1"/>
    <col min="8" max="8" width="9.140625" style="14" customWidth="1"/>
    <col min="9" max="9" width="8.8515625" style="14" customWidth="1"/>
    <col min="10" max="11" width="9.7109375" style="14" customWidth="1"/>
    <col min="12" max="13" width="10.7109375" style="14" customWidth="1"/>
    <col min="14" max="16384" width="9.140625" style="14" customWidth="1"/>
  </cols>
  <sheetData>
    <row r="1" spans="1:14" ht="17.25" customHeight="1">
      <c r="A1" s="150" t="s">
        <v>84</v>
      </c>
      <c r="B1" s="51"/>
      <c r="C1" s="51"/>
      <c r="D1" s="51"/>
      <c r="E1" s="51"/>
      <c r="F1" s="51"/>
      <c r="G1" s="51"/>
      <c r="H1" s="51"/>
      <c r="I1" s="51"/>
      <c r="J1" s="51"/>
      <c r="K1" s="51"/>
      <c r="L1" s="51"/>
      <c r="M1" s="51"/>
      <c r="N1" s="51"/>
    </row>
    <row r="2" spans="1:14" ht="17.25" customHeight="1">
      <c r="A2" s="255" t="s">
        <v>108</v>
      </c>
      <c r="E2" s="415" t="s">
        <v>814</v>
      </c>
      <c r="F2" s="415"/>
      <c r="G2" s="415"/>
      <c r="H2" s="415"/>
      <c r="I2" s="415"/>
      <c r="J2" s="415"/>
      <c r="K2" s="415"/>
      <c r="L2" s="415"/>
      <c r="M2" s="415"/>
      <c r="N2" s="38"/>
    </row>
    <row r="3" spans="1:13" ht="16.5" customHeight="1">
      <c r="A3" s="52"/>
      <c r="B3" s="52"/>
      <c r="C3" s="52"/>
      <c r="D3" s="53"/>
      <c r="E3" s="53"/>
      <c r="F3" s="53"/>
      <c r="G3" s="54" t="s">
        <v>596</v>
      </c>
      <c r="H3" s="54" t="s">
        <v>387</v>
      </c>
      <c r="I3" s="54" t="s">
        <v>360</v>
      </c>
      <c r="J3" s="54" t="s">
        <v>831</v>
      </c>
      <c r="K3" s="54" t="s">
        <v>543</v>
      </c>
      <c r="L3" s="109"/>
      <c r="M3" s="109"/>
    </row>
    <row r="4" spans="1:7" s="75" customFormat="1" ht="16.5" customHeight="1">
      <c r="A4" s="55" t="s">
        <v>278</v>
      </c>
      <c r="E4" s="105"/>
      <c r="G4" s="105"/>
    </row>
    <row r="5" spans="1:11" s="75" customFormat="1" ht="16.5" customHeight="1">
      <c r="A5" s="29" t="s">
        <v>75</v>
      </c>
      <c r="E5" s="105"/>
      <c r="G5" s="105"/>
      <c r="I5"/>
      <c r="J5"/>
      <c r="K5"/>
    </row>
    <row r="6" spans="1:13" s="75" customFormat="1" ht="16.5" customHeight="1">
      <c r="A6" s="29" t="s">
        <v>178</v>
      </c>
      <c r="E6" s="105"/>
      <c r="F6" s="41"/>
      <c r="G6" s="105" t="s">
        <v>364</v>
      </c>
      <c r="H6" s="105" t="s">
        <v>364</v>
      </c>
      <c r="I6" s="161" t="s">
        <v>364</v>
      </c>
      <c r="J6" s="161" t="s">
        <v>364</v>
      </c>
      <c r="K6" s="161" t="s">
        <v>364</v>
      </c>
      <c r="L6" s="41"/>
      <c r="M6" s="41"/>
    </row>
    <row r="7" spans="1:11" s="75" customFormat="1" ht="16.5" customHeight="1">
      <c r="A7" s="29" t="s">
        <v>226</v>
      </c>
      <c r="E7" s="105"/>
      <c r="G7" s="105" t="s">
        <v>364</v>
      </c>
      <c r="H7" s="105" t="s">
        <v>364</v>
      </c>
      <c r="I7" s="161" t="s">
        <v>364</v>
      </c>
      <c r="J7" s="161" t="s">
        <v>364</v>
      </c>
      <c r="K7" s="161" t="s">
        <v>364</v>
      </c>
    </row>
    <row r="8" spans="1:13" s="75" customFormat="1" ht="16.5" customHeight="1">
      <c r="A8" s="29" t="s">
        <v>227</v>
      </c>
      <c r="E8" s="105"/>
      <c r="F8" s="41"/>
      <c r="G8" s="105" t="s">
        <v>364</v>
      </c>
      <c r="H8" s="105" t="s">
        <v>364</v>
      </c>
      <c r="I8" s="161" t="s">
        <v>364</v>
      </c>
      <c r="J8" s="161" t="s">
        <v>364</v>
      </c>
      <c r="K8" s="161" t="s">
        <v>364</v>
      </c>
      <c r="L8" s="41"/>
      <c r="M8" s="41"/>
    </row>
    <row r="9" spans="1:13" s="75" customFormat="1" ht="16.5" customHeight="1">
      <c r="A9" s="29" t="s">
        <v>228</v>
      </c>
      <c r="E9" s="105"/>
      <c r="F9" s="41"/>
      <c r="G9" s="105" t="s">
        <v>364</v>
      </c>
      <c r="H9" s="105" t="s">
        <v>364</v>
      </c>
      <c r="I9" s="161" t="s">
        <v>364</v>
      </c>
      <c r="J9" s="161" t="s">
        <v>364</v>
      </c>
      <c r="K9" s="161" t="s">
        <v>364</v>
      </c>
      <c r="L9" s="41"/>
      <c r="M9" s="41"/>
    </row>
    <row r="10" spans="1:13" s="75" customFormat="1" ht="16.5" customHeight="1">
      <c r="A10" s="29" t="s">
        <v>229</v>
      </c>
      <c r="E10" s="105"/>
      <c r="F10" s="41"/>
      <c r="G10" s="105" t="s">
        <v>364</v>
      </c>
      <c r="H10" s="105" t="s">
        <v>364</v>
      </c>
      <c r="I10" s="161" t="s">
        <v>364</v>
      </c>
      <c r="J10" s="161" t="s">
        <v>364</v>
      </c>
      <c r="K10" s="161" t="s">
        <v>364</v>
      </c>
      <c r="L10" s="41"/>
      <c r="M10" s="41"/>
    </row>
    <row r="11" spans="1:13" s="75" customFormat="1" ht="16.5" customHeight="1">
      <c r="A11" s="29" t="s">
        <v>230</v>
      </c>
      <c r="E11" s="105"/>
      <c r="F11" s="41"/>
      <c r="G11" s="105" t="s">
        <v>364</v>
      </c>
      <c r="H11" s="105" t="s">
        <v>364</v>
      </c>
      <c r="I11" s="161" t="s">
        <v>364</v>
      </c>
      <c r="J11" s="161" t="s">
        <v>364</v>
      </c>
      <c r="K11" s="161" t="s">
        <v>364</v>
      </c>
      <c r="L11" s="41"/>
      <c r="M11" s="41"/>
    </row>
    <row r="12" spans="1:13" s="75" customFormat="1" ht="16.5" customHeight="1">
      <c r="A12" s="29" t="s">
        <v>280</v>
      </c>
      <c r="E12" s="105"/>
      <c r="F12" s="41"/>
      <c r="G12" s="105" t="s">
        <v>364</v>
      </c>
      <c r="H12" s="105" t="s">
        <v>364</v>
      </c>
      <c r="I12" s="161" t="s">
        <v>364</v>
      </c>
      <c r="J12" s="161" t="s">
        <v>364</v>
      </c>
      <c r="K12" s="161" t="s">
        <v>364</v>
      </c>
      <c r="L12" s="41"/>
      <c r="M12" s="41"/>
    </row>
    <row r="13" spans="1:13" s="106" customFormat="1" ht="16.5" customHeight="1">
      <c r="A13" s="55" t="s">
        <v>281</v>
      </c>
      <c r="B13" s="101"/>
      <c r="C13" s="101"/>
      <c r="E13" s="183"/>
      <c r="F13" s="184"/>
      <c r="G13" s="163" t="s">
        <v>364</v>
      </c>
      <c r="H13" s="163" t="s">
        <v>364</v>
      </c>
      <c r="I13" s="163" t="s">
        <v>364</v>
      </c>
      <c r="J13" s="163" t="s">
        <v>364</v>
      </c>
      <c r="K13" s="163" t="s">
        <v>364</v>
      </c>
      <c r="L13" s="184"/>
      <c r="M13" s="184"/>
    </row>
    <row r="14" spans="1:11" s="75" customFormat="1" ht="16.5" customHeight="1">
      <c r="A14" s="29" t="s">
        <v>282</v>
      </c>
      <c r="G14" s="105"/>
      <c r="H14" s="14"/>
      <c r="I14" s="14"/>
      <c r="J14" s="14"/>
      <c r="K14" s="14"/>
    </row>
    <row r="15" spans="1:14" s="75" customFormat="1" ht="16.5" customHeight="1">
      <c r="A15" s="29" t="s">
        <v>178</v>
      </c>
      <c r="G15" s="26">
        <v>36</v>
      </c>
      <c r="H15" s="26">
        <v>39</v>
      </c>
      <c r="I15" s="26">
        <v>49</v>
      </c>
      <c r="J15" s="26">
        <v>47</v>
      </c>
      <c r="K15" s="26">
        <v>53</v>
      </c>
      <c r="N15" s="165"/>
    </row>
    <row r="16" spans="1:11" s="75" customFormat="1" ht="16.5" customHeight="1">
      <c r="A16" s="29" t="s">
        <v>226</v>
      </c>
      <c r="G16" s="26">
        <v>280</v>
      </c>
      <c r="H16" s="26">
        <v>380</v>
      </c>
      <c r="I16" s="26">
        <v>381</v>
      </c>
      <c r="J16" s="26">
        <v>351</v>
      </c>
      <c r="K16" s="26">
        <v>378.0833333333333</v>
      </c>
    </row>
    <row r="17" spans="1:14" s="75" customFormat="1" ht="16.5" customHeight="1">
      <c r="A17" s="29" t="s">
        <v>227</v>
      </c>
      <c r="G17" s="26">
        <v>121</v>
      </c>
      <c r="H17" s="26">
        <v>43</v>
      </c>
      <c r="I17" s="26">
        <v>37</v>
      </c>
      <c r="J17" s="26">
        <v>12</v>
      </c>
      <c r="K17" s="26">
        <v>20.166666666666668</v>
      </c>
      <c r="N17" s="165"/>
    </row>
    <row r="18" spans="1:14" s="75" customFormat="1" ht="16.5" customHeight="1">
      <c r="A18" s="29" t="s">
        <v>228</v>
      </c>
      <c r="F18" s="105"/>
      <c r="G18" s="26">
        <v>21</v>
      </c>
      <c r="H18" s="26">
        <v>24</v>
      </c>
      <c r="I18" s="26">
        <v>12</v>
      </c>
      <c r="J18" s="26">
        <v>11</v>
      </c>
      <c r="K18" s="26">
        <v>12.583333333333334</v>
      </c>
      <c r="L18" s="105"/>
      <c r="M18" s="105"/>
      <c r="N18" s="105"/>
    </row>
    <row r="19" spans="1:11" s="75" customFormat="1" ht="16.5" customHeight="1">
      <c r="A19" s="29" t="s">
        <v>229</v>
      </c>
      <c r="B19" s="165"/>
      <c r="C19" s="165"/>
      <c r="G19" s="26">
        <v>57</v>
      </c>
      <c r="H19" s="26">
        <v>100</v>
      </c>
      <c r="I19" s="26">
        <v>115</v>
      </c>
      <c r="J19" s="26">
        <v>111</v>
      </c>
      <c r="K19" s="26">
        <v>105.83333333333333</v>
      </c>
    </row>
    <row r="20" spans="1:14" s="75" customFormat="1" ht="16.5" customHeight="1">
      <c r="A20" s="29" t="s">
        <v>230</v>
      </c>
      <c r="F20" s="105"/>
      <c r="G20" s="26">
        <v>40</v>
      </c>
      <c r="H20" s="26">
        <v>13</v>
      </c>
      <c r="I20" s="26">
        <v>13</v>
      </c>
      <c r="J20" s="26">
        <v>5</v>
      </c>
      <c r="K20" s="26">
        <v>1.3333333333333333</v>
      </c>
      <c r="L20" s="105"/>
      <c r="M20" s="105"/>
      <c r="N20" s="105"/>
    </row>
    <row r="21" spans="1:14" s="75" customFormat="1" ht="16.5" customHeight="1">
      <c r="A21" s="29" t="s">
        <v>280</v>
      </c>
      <c r="F21" s="105"/>
      <c r="G21" s="26">
        <v>0</v>
      </c>
      <c r="H21" s="26">
        <v>0</v>
      </c>
      <c r="I21" s="26">
        <v>0</v>
      </c>
      <c r="J21" s="26">
        <v>0</v>
      </c>
      <c r="K21" s="26">
        <v>0</v>
      </c>
      <c r="L21" s="105"/>
      <c r="M21" s="105"/>
      <c r="N21" s="105"/>
    </row>
    <row r="22" spans="1:11" s="106" customFormat="1" ht="16.5" customHeight="1">
      <c r="A22" s="55" t="s">
        <v>281</v>
      </c>
      <c r="G22" s="40">
        <v>555</v>
      </c>
      <c r="H22" s="40">
        <v>599</v>
      </c>
      <c r="I22" s="40">
        <v>607</v>
      </c>
      <c r="J22" s="40">
        <v>537</v>
      </c>
      <c r="K22" s="40">
        <v>571</v>
      </c>
    </row>
    <row r="23" spans="1:11" s="75" customFormat="1" ht="16.5" customHeight="1">
      <c r="A23" s="29" t="s">
        <v>283</v>
      </c>
      <c r="G23" s="105"/>
      <c r="H23" s="14"/>
      <c r="I23" s="14"/>
      <c r="J23" s="14"/>
      <c r="K23" s="14"/>
    </row>
    <row r="24" spans="1:11" s="75" customFormat="1" ht="16.5" customHeight="1">
      <c r="A24" s="29" t="s">
        <v>178</v>
      </c>
      <c r="G24" s="26">
        <v>50</v>
      </c>
      <c r="H24" s="26">
        <v>62</v>
      </c>
      <c r="I24" s="26">
        <v>74</v>
      </c>
      <c r="J24" s="26">
        <v>72</v>
      </c>
      <c r="K24" s="26">
        <v>82.66666666666667</v>
      </c>
    </row>
    <row r="25" spans="1:11" s="75" customFormat="1" ht="16.5" customHeight="1">
      <c r="A25" s="29" t="s">
        <v>226</v>
      </c>
      <c r="G25" s="26">
        <v>384</v>
      </c>
      <c r="H25" s="26">
        <v>463</v>
      </c>
      <c r="I25" s="26">
        <v>508</v>
      </c>
      <c r="J25" s="26">
        <v>507</v>
      </c>
      <c r="K25" s="26">
        <v>540.6666666666666</v>
      </c>
    </row>
    <row r="26" spans="1:11" s="75" customFormat="1" ht="16.5" customHeight="1">
      <c r="A26" s="29" t="s">
        <v>227</v>
      </c>
      <c r="G26" s="26">
        <v>57</v>
      </c>
      <c r="H26" s="26">
        <v>20</v>
      </c>
      <c r="I26" s="26">
        <v>10</v>
      </c>
      <c r="J26" s="26">
        <v>10</v>
      </c>
      <c r="K26" s="26">
        <v>4.5</v>
      </c>
    </row>
    <row r="27" spans="1:11" s="75" customFormat="1" ht="16.5" customHeight="1">
      <c r="A27" s="29" t="s">
        <v>228</v>
      </c>
      <c r="G27" s="26">
        <v>22</v>
      </c>
      <c r="H27" s="26">
        <v>27</v>
      </c>
      <c r="I27" s="26">
        <v>24</v>
      </c>
      <c r="J27" s="26">
        <v>21</v>
      </c>
      <c r="K27" s="26">
        <v>21.833333333333332</v>
      </c>
    </row>
    <row r="28" spans="1:11" s="75" customFormat="1" ht="16.5" customHeight="1">
      <c r="A28" s="29" t="s">
        <v>229</v>
      </c>
      <c r="G28" s="26">
        <v>73</v>
      </c>
      <c r="H28" s="26">
        <v>99</v>
      </c>
      <c r="I28" s="26">
        <v>114</v>
      </c>
      <c r="J28" s="26">
        <v>103</v>
      </c>
      <c r="K28" s="26">
        <v>126.83333333333333</v>
      </c>
    </row>
    <row r="29" spans="1:11" s="75" customFormat="1" ht="16.5" customHeight="1">
      <c r="A29" s="29" t="s">
        <v>230</v>
      </c>
      <c r="G29" s="26">
        <v>19</v>
      </c>
      <c r="H29" s="26">
        <v>9</v>
      </c>
      <c r="I29" s="26">
        <v>3</v>
      </c>
      <c r="J29" s="26">
        <v>5</v>
      </c>
      <c r="K29" s="33">
        <v>0.25</v>
      </c>
    </row>
    <row r="30" spans="1:11" s="75" customFormat="1" ht="16.5" customHeight="1">
      <c r="A30" s="29" t="s">
        <v>280</v>
      </c>
      <c r="G30" s="26">
        <v>0</v>
      </c>
      <c r="H30" s="26">
        <v>0</v>
      </c>
      <c r="I30" s="26">
        <v>0</v>
      </c>
      <c r="J30" s="26">
        <v>0</v>
      </c>
      <c r="K30" s="26">
        <v>0</v>
      </c>
    </row>
    <row r="31" spans="1:11" s="106" customFormat="1" ht="16.5" customHeight="1">
      <c r="A31" s="55" t="s">
        <v>281</v>
      </c>
      <c r="G31" s="40">
        <v>605</v>
      </c>
      <c r="H31" s="40">
        <v>680</v>
      </c>
      <c r="I31" s="40">
        <v>733</v>
      </c>
      <c r="J31" s="40">
        <v>718</v>
      </c>
      <c r="K31" s="40">
        <v>776.75</v>
      </c>
    </row>
    <row r="32" spans="1:11" s="75" customFormat="1" ht="16.5" customHeight="1">
      <c r="A32" s="29" t="s">
        <v>561</v>
      </c>
      <c r="G32" s="105"/>
      <c r="H32" s="14"/>
      <c r="I32" s="14"/>
      <c r="J32" s="14"/>
      <c r="K32" s="14"/>
    </row>
    <row r="33" spans="1:11" s="75" customFormat="1" ht="16.5" customHeight="1">
      <c r="A33" s="29" t="s">
        <v>178</v>
      </c>
      <c r="G33" s="26">
        <v>74</v>
      </c>
      <c r="H33" s="26">
        <v>86</v>
      </c>
      <c r="I33" s="26">
        <v>109</v>
      </c>
      <c r="J33" s="26">
        <v>104</v>
      </c>
      <c r="K33" s="26">
        <v>113.83333333333333</v>
      </c>
    </row>
    <row r="34" spans="1:11" s="75" customFormat="1" ht="16.5" customHeight="1">
      <c r="A34" s="29" t="s">
        <v>226</v>
      </c>
      <c r="G34" s="26">
        <v>585</v>
      </c>
      <c r="H34" s="26">
        <v>740</v>
      </c>
      <c r="I34" s="26">
        <v>786</v>
      </c>
      <c r="J34" s="26">
        <v>765</v>
      </c>
      <c r="K34" s="26">
        <v>799</v>
      </c>
    </row>
    <row r="35" spans="1:11" s="75" customFormat="1" ht="16.5" customHeight="1">
      <c r="A35" s="29" t="s">
        <v>227</v>
      </c>
      <c r="G35" s="26">
        <v>162</v>
      </c>
      <c r="H35" s="26">
        <v>60</v>
      </c>
      <c r="I35" s="26">
        <v>44</v>
      </c>
      <c r="J35" s="26">
        <v>21</v>
      </c>
      <c r="K35" s="26">
        <v>23.916666666666668</v>
      </c>
    </row>
    <row r="36" spans="1:11" s="75" customFormat="1" ht="16.5" customHeight="1">
      <c r="A36" s="29" t="s">
        <v>228</v>
      </c>
      <c r="G36" s="26">
        <v>35</v>
      </c>
      <c r="H36" s="26">
        <v>41</v>
      </c>
      <c r="I36" s="26">
        <v>33</v>
      </c>
      <c r="J36" s="26">
        <v>29</v>
      </c>
      <c r="K36" s="26">
        <v>30.25</v>
      </c>
    </row>
    <row r="37" spans="1:11" s="75" customFormat="1" ht="16.5" customHeight="1">
      <c r="A37" s="29" t="s">
        <v>229</v>
      </c>
      <c r="G37" s="26">
        <v>116</v>
      </c>
      <c r="H37" s="26">
        <v>173</v>
      </c>
      <c r="I37" s="26">
        <v>206</v>
      </c>
      <c r="J37" s="26">
        <v>193</v>
      </c>
      <c r="K37" s="26">
        <v>208.66666666666666</v>
      </c>
    </row>
    <row r="38" spans="1:11" s="75" customFormat="1" ht="16.5" customHeight="1">
      <c r="A38" s="29" t="s">
        <v>230</v>
      </c>
      <c r="G38" s="26">
        <v>54</v>
      </c>
      <c r="H38" s="26">
        <v>21</v>
      </c>
      <c r="I38" s="26">
        <v>15</v>
      </c>
      <c r="J38" s="26">
        <v>10</v>
      </c>
      <c r="K38" s="26">
        <v>1.5833333333333333</v>
      </c>
    </row>
    <row r="39" spans="1:11" s="75" customFormat="1" ht="16.5" customHeight="1">
      <c r="A39" s="29" t="s">
        <v>284</v>
      </c>
      <c r="G39" s="26">
        <v>109</v>
      </c>
      <c r="H39" s="26">
        <v>127</v>
      </c>
      <c r="I39" s="26">
        <v>142</v>
      </c>
      <c r="J39" s="26">
        <v>133</v>
      </c>
      <c r="K39" s="26">
        <v>144.08333333333331</v>
      </c>
    </row>
    <row r="40" spans="1:11" s="75" customFormat="1" ht="16.5" customHeight="1">
      <c r="A40" s="29" t="s">
        <v>285</v>
      </c>
      <c r="G40" s="26">
        <v>701</v>
      </c>
      <c r="H40" s="26">
        <v>913</v>
      </c>
      <c r="I40" s="26">
        <v>992</v>
      </c>
      <c r="J40" s="26">
        <v>958</v>
      </c>
      <c r="K40" s="26">
        <v>1007.6666666666666</v>
      </c>
    </row>
    <row r="41" spans="1:11" s="75" customFormat="1" ht="16.5" customHeight="1">
      <c r="A41" s="75" t="s">
        <v>286</v>
      </c>
      <c r="G41" s="26">
        <v>216</v>
      </c>
      <c r="H41" s="26">
        <v>81</v>
      </c>
      <c r="I41" s="26">
        <v>59</v>
      </c>
      <c r="J41" s="26">
        <v>31</v>
      </c>
      <c r="K41" s="26">
        <v>25.5</v>
      </c>
    </row>
    <row r="42" spans="1:11" s="75" customFormat="1" ht="16.5" customHeight="1">
      <c r="A42" s="29" t="s">
        <v>287</v>
      </c>
      <c r="G42" s="26">
        <v>821</v>
      </c>
      <c r="H42" s="26">
        <v>886</v>
      </c>
      <c r="I42" s="26">
        <v>939</v>
      </c>
      <c r="J42" s="26">
        <v>890</v>
      </c>
      <c r="K42" s="26">
        <v>936.75</v>
      </c>
    </row>
    <row r="43" spans="1:11" s="75" customFormat="1" ht="16.5" customHeight="1">
      <c r="A43" s="29" t="s">
        <v>288</v>
      </c>
      <c r="G43" s="26">
        <v>205</v>
      </c>
      <c r="H43" s="26">
        <v>235</v>
      </c>
      <c r="I43" s="26">
        <v>254</v>
      </c>
      <c r="J43" s="26">
        <v>232</v>
      </c>
      <c r="K43" s="26">
        <v>240.5</v>
      </c>
    </row>
    <row r="44" spans="1:11" s="75" customFormat="1" ht="16.5" customHeight="1">
      <c r="A44" s="29" t="s">
        <v>289</v>
      </c>
      <c r="G44" s="26">
        <v>0</v>
      </c>
      <c r="H44" s="26">
        <v>0</v>
      </c>
      <c r="I44" s="26">
        <v>0</v>
      </c>
      <c r="J44" s="26">
        <v>0</v>
      </c>
      <c r="K44" s="26">
        <v>0</v>
      </c>
    </row>
    <row r="45" spans="1:11" s="75" customFormat="1" ht="16.5" customHeight="1">
      <c r="A45" s="180" t="s">
        <v>281</v>
      </c>
      <c r="B45" s="101"/>
      <c r="C45" s="101"/>
      <c r="D45" s="101"/>
      <c r="E45" s="101"/>
      <c r="F45" s="101"/>
      <c r="G45" s="181">
        <v>1026</v>
      </c>
      <c r="H45" s="181">
        <v>1121</v>
      </c>
      <c r="I45" s="181">
        <v>1193</v>
      </c>
      <c r="J45" s="181">
        <v>1122</v>
      </c>
      <c r="K45" s="181">
        <v>1177.25</v>
      </c>
    </row>
    <row r="46" spans="1:11" s="75" customFormat="1" ht="16.5" customHeight="1">
      <c r="A46" s="213" t="s">
        <v>438</v>
      </c>
      <c r="B46" s="165"/>
      <c r="C46" s="165"/>
      <c r="D46" s="165"/>
      <c r="E46" s="165"/>
      <c r="F46" s="165"/>
      <c r="G46" s="166"/>
      <c r="H46" s="166"/>
      <c r="I46" s="166"/>
      <c r="J46" s="166"/>
      <c r="K46" s="166"/>
    </row>
    <row r="47" spans="1:11" s="75" customFormat="1" ht="16.5" customHeight="1">
      <c r="A47" s="197" t="s">
        <v>29</v>
      </c>
      <c r="G47" s="43">
        <v>279.3805702522322</v>
      </c>
      <c r="H47" s="43">
        <v>302.0651447541443</v>
      </c>
      <c r="I47" s="43">
        <v>318.5419164314761</v>
      </c>
      <c r="J47" s="43">
        <v>296.6503887917974</v>
      </c>
      <c r="K47" s="43">
        <v>308.1814350299346</v>
      </c>
    </row>
    <row r="48" spans="1:11" s="75" customFormat="1" ht="16.5" customHeight="1">
      <c r="A48" s="197" t="s">
        <v>780</v>
      </c>
      <c r="G48" s="43">
        <v>459.7456559355348</v>
      </c>
      <c r="H48" s="43">
        <v>491.04099582670574</v>
      </c>
      <c r="I48" s="43">
        <v>515.6762278201559</v>
      </c>
      <c r="J48" s="43">
        <v>483.4801881770081</v>
      </c>
      <c r="K48" s="43">
        <v>503.70485879594776</v>
      </c>
    </row>
    <row r="49" spans="1:11" s="75" customFormat="1" ht="16.5" customHeight="1">
      <c r="A49" s="197" t="s">
        <v>779</v>
      </c>
      <c r="G49" s="43">
        <v>108.65877962939405</v>
      </c>
      <c r="H49" s="43">
        <v>123.24377618930244</v>
      </c>
      <c r="I49" s="43">
        <v>131.99742241253873</v>
      </c>
      <c r="J49" s="43">
        <v>119.50077520977021</v>
      </c>
      <c r="K49" s="43">
        <v>122.68718084753631</v>
      </c>
    </row>
    <row r="50" spans="1:11" s="75" customFormat="1" ht="16.5" customHeight="1">
      <c r="A50" s="197" t="s">
        <v>30</v>
      </c>
      <c r="G50" s="43">
        <v>1120.5921661354992</v>
      </c>
      <c r="H50" s="43">
        <v>1263.178834294808</v>
      </c>
      <c r="I50" s="43">
        <v>1364.925265535637</v>
      </c>
      <c r="J50" s="43">
        <v>1231.937754723972</v>
      </c>
      <c r="K50" s="43">
        <v>1284.4513780551222</v>
      </c>
    </row>
    <row r="51" spans="1:11" s="75" customFormat="1" ht="16.5" customHeight="1">
      <c r="A51" s="197" t="s">
        <v>778</v>
      </c>
      <c r="G51" s="43">
        <v>196.07623757391318</v>
      </c>
      <c r="H51" s="43">
        <v>252.86796027231082</v>
      </c>
      <c r="I51" s="43">
        <v>272.4410248945733</v>
      </c>
      <c r="J51" s="43">
        <v>260.73206378409856</v>
      </c>
      <c r="K51" s="43">
        <v>271.7683235724184</v>
      </c>
    </row>
    <row r="52" spans="1:11" s="75" customFormat="1" ht="16.5" customHeight="1">
      <c r="A52" s="197" t="s">
        <v>270</v>
      </c>
      <c r="G52" s="358">
        <v>15182.12835712788</v>
      </c>
      <c r="H52" s="358">
        <v>14299.72622820065</v>
      </c>
      <c r="I52" s="358">
        <v>13836.681183064144</v>
      </c>
      <c r="J52" s="358">
        <v>10898.596859524672</v>
      </c>
      <c r="K52" s="186">
        <v>11299.767800439267</v>
      </c>
    </row>
    <row r="53" spans="1:11" s="75" customFormat="1" ht="16.5" customHeight="1">
      <c r="A53" s="197" t="s">
        <v>27</v>
      </c>
      <c r="G53" s="358" t="s">
        <v>489</v>
      </c>
      <c r="H53" s="358" t="s">
        <v>489</v>
      </c>
      <c r="I53" s="358" t="s">
        <v>489</v>
      </c>
      <c r="J53" s="358" t="s">
        <v>489</v>
      </c>
      <c r="K53" s="33" t="s">
        <v>489</v>
      </c>
    </row>
    <row r="54" spans="1:11" s="75" customFormat="1" ht="16.5" customHeight="1">
      <c r="A54" s="55" t="s">
        <v>66</v>
      </c>
      <c r="G54" s="105"/>
      <c r="H54" s="186"/>
      <c r="I54" s="14"/>
      <c r="J54" s="14"/>
      <c r="K54" s="14"/>
    </row>
    <row r="55" spans="1:11" s="75" customFormat="1" ht="16.5" customHeight="1">
      <c r="A55" s="197" t="s">
        <v>121</v>
      </c>
      <c r="G55" s="26">
        <v>4122.596153846154</v>
      </c>
      <c r="H55" s="26">
        <v>3916.1882893226175</v>
      </c>
      <c r="I55" s="26">
        <v>4326.754385964912</v>
      </c>
      <c r="J55" s="26">
        <v>4543.0672268907565</v>
      </c>
      <c r="K55" s="26">
        <v>5160</v>
      </c>
    </row>
    <row r="56" spans="1:11" s="75" customFormat="1" ht="16.5" customHeight="1">
      <c r="A56" s="197" t="s">
        <v>535</v>
      </c>
      <c r="G56" s="26">
        <v>75.72115384615385</v>
      </c>
      <c r="H56" s="26">
        <v>63.14580941446613</v>
      </c>
      <c r="I56" s="26">
        <v>39.473684210526315</v>
      </c>
      <c r="J56" s="26">
        <v>3.151260504201681</v>
      </c>
      <c r="K56" s="26">
        <v>1</v>
      </c>
    </row>
    <row r="57" spans="1:11" s="75" customFormat="1" ht="16.5" customHeight="1">
      <c r="A57" s="197" t="s">
        <v>122</v>
      </c>
      <c r="B57" s="165"/>
      <c r="C57" s="165"/>
      <c r="D57" s="165"/>
      <c r="E57" s="165"/>
      <c r="F57" s="165"/>
      <c r="G57" s="26">
        <v>4046.875</v>
      </c>
      <c r="H57" s="26">
        <v>3853.0424799081516</v>
      </c>
      <c r="I57" s="26">
        <v>4287.2807017543855</v>
      </c>
      <c r="J57" s="26">
        <v>4539.915966386555</v>
      </c>
      <c r="K57" s="63">
        <v>5159</v>
      </c>
    </row>
    <row r="58" spans="1:11" s="75" customFormat="1" ht="16.5" customHeight="1">
      <c r="A58" s="197" t="s">
        <v>124</v>
      </c>
      <c r="B58" s="44"/>
      <c r="C58" s="44"/>
      <c r="D58" s="44"/>
      <c r="E58" s="44"/>
      <c r="F58" s="44"/>
      <c r="G58" s="26">
        <v>4046.875</v>
      </c>
      <c r="H58" s="26">
        <v>3853.0424799081516</v>
      </c>
      <c r="I58" s="26">
        <v>4287.2807017543855</v>
      </c>
      <c r="J58" s="26">
        <v>4539.915966386555</v>
      </c>
      <c r="K58" s="63">
        <v>5159</v>
      </c>
    </row>
    <row r="59" spans="1:11" s="75" customFormat="1" ht="16.5" customHeight="1">
      <c r="A59" s="199" t="s">
        <v>125</v>
      </c>
      <c r="B59" s="44"/>
      <c r="C59" s="44"/>
      <c r="D59" s="44"/>
      <c r="E59" s="44"/>
      <c r="F59" s="44"/>
      <c r="G59" s="26">
        <v>0</v>
      </c>
      <c r="H59" s="26">
        <v>0</v>
      </c>
      <c r="I59" s="26">
        <v>0</v>
      </c>
      <c r="J59" s="26">
        <v>0</v>
      </c>
      <c r="K59" s="63">
        <v>0</v>
      </c>
    </row>
    <row r="60" spans="1:11" s="75" customFormat="1" ht="27.75" customHeight="1">
      <c r="A60" s="416" t="s">
        <v>117</v>
      </c>
      <c r="B60" s="417"/>
      <c r="C60" s="417"/>
      <c r="D60" s="417"/>
      <c r="E60" s="417"/>
      <c r="F60" s="44"/>
      <c r="G60" s="26">
        <v>4046.875</v>
      </c>
      <c r="H60" s="26">
        <v>3853.0424799081516</v>
      </c>
      <c r="I60" s="26">
        <v>4287.2807017543855</v>
      </c>
      <c r="J60" s="26">
        <v>4539.915966386555</v>
      </c>
      <c r="K60" s="63">
        <v>5159</v>
      </c>
    </row>
    <row r="61" spans="1:11" ht="16.5" customHeight="1">
      <c r="A61" s="266" t="s">
        <v>126</v>
      </c>
      <c r="B61" s="207"/>
      <c r="C61" s="207"/>
      <c r="D61" s="207"/>
      <c r="E61" s="207"/>
      <c r="F61" s="207"/>
      <c r="G61" s="206">
        <v>180.28846153846155</v>
      </c>
      <c r="H61" s="206">
        <v>195.17795637198623</v>
      </c>
      <c r="I61" s="206">
        <v>184.21052631578948</v>
      </c>
      <c r="J61" s="206">
        <v>206.9327731092437</v>
      </c>
      <c r="K61" s="206">
        <v>234</v>
      </c>
    </row>
    <row r="62" spans="1:11" ht="3.75" customHeight="1">
      <c r="A62" s="199"/>
      <c r="B62" s="44"/>
      <c r="C62" s="44"/>
      <c r="D62" s="44"/>
      <c r="E62" s="44"/>
      <c r="F62" s="44"/>
      <c r="G62" s="63"/>
      <c r="H62" s="63"/>
      <c r="I62" s="63"/>
      <c r="J62" s="63"/>
      <c r="K62" s="63"/>
    </row>
    <row r="63" spans="1:13" ht="30.75" customHeight="1">
      <c r="A63" s="14" t="s">
        <v>415</v>
      </c>
      <c r="B63" s="411" t="s">
        <v>303</v>
      </c>
      <c r="C63" s="410"/>
      <c r="D63" s="410"/>
      <c r="E63" s="410"/>
      <c r="F63" s="410"/>
      <c r="G63" s="410"/>
      <c r="H63" s="410"/>
      <c r="I63" s="410"/>
      <c r="J63" s="410"/>
      <c r="K63" s="410"/>
      <c r="L63" s="221"/>
      <c r="M63" s="72"/>
    </row>
    <row r="64" spans="1:13" ht="90.75" customHeight="1">
      <c r="A64" s="198" t="s">
        <v>390</v>
      </c>
      <c r="B64" s="411" t="s">
        <v>51</v>
      </c>
      <c r="C64" s="410"/>
      <c r="D64" s="410"/>
      <c r="E64" s="410"/>
      <c r="F64" s="410"/>
      <c r="G64" s="410"/>
      <c r="H64" s="410"/>
      <c r="I64" s="410"/>
      <c r="J64" s="410"/>
      <c r="K64" s="410"/>
      <c r="L64" s="219"/>
      <c r="M64" s="72"/>
    </row>
    <row r="65" spans="1:13" ht="30.75" customHeight="1">
      <c r="A65" s="198" t="s">
        <v>852</v>
      </c>
      <c r="B65" s="410" t="s">
        <v>581</v>
      </c>
      <c r="C65" s="410"/>
      <c r="D65" s="410"/>
      <c r="E65" s="410"/>
      <c r="F65" s="410"/>
      <c r="G65" s="410"/>
      <c r="H65" s="410"/>
      <c r="I65" s="410"/>
      <c r="J65" s="410"/>
      <c r="K65" s="410"/>
      <c r="L65" s="219"/>
      <c r="M65" s="72"/>
    </row>
    <row r="66" spans="1:13" ht="16.5" customHeight="1">
      <c r="A66" s="198" t="s">
        <v>853</v>
      </c>
      <c r="B66" s="410" t="s">
        <v>597</v>
      </c>
      <c r="C66" s="410"/>
      <c r="D66" s="410"/>
      <c r="E66" s="410"/>
      <c r="F66" s="410"/>
      <c r="G66" s="410"/>
      <c r="H66" s="410"/>
      <c r="I66" s="410"/>
      <c r="J66" s="410"/>
      <c r="K66" s="410"/>
      <c r="L66" s="72"/>
      <c r="M66" s="72"/>
    </row>
    <row r="67" spans="2:13" ht="16.5" customHeight="1">
      <c r="B67" s="139" t="s">
        <v>887</v>
      </c>
      <c r="C67" s="71"/>
      <c r="D67" s="71"/>
      <c r="E67" s="71"/>
      <c r="F67" s="71"/>
      <c r="G67" s="71"/>
      <c r="H67" s="71"/>
      <c r="I67" s="71"/>
      <c r="J67" s="71"/>
      <c r="K67" s="71"/>
      <c r="L67" s="71"/>
      <c r="M67" s="71"/>
    </row>
    <row r="68" spans="1:11" ht="42.75" customHeight="1">
      <c r="A68" s="157" t="s">
        <v>603</v>
      </c>
      <c r="B68" s="3"/>
      <c r="C68" s="3"/>
      <c r="D68" s="422" t="s">
        <v>55</v>
      </c>
      <c r="E68" s="423"/>
      <c r="F68" s="423"/>
      <c r="G68" s="423"/>
      <c r="H68" s="423"/>
      <c r="I68" s="423"/>
      <c r="J68" s="423"/>
      <c r="K68" s="423"/>
    </row>
  </sheetData>
  <mergeCells count="7">
    <mergeCell ref="D68:K68"/>
    <mergeCell ref="E2:M2"/>
    <mergeCell ref="B63:K63"/>
    <mergeCell ref="B65:K65"/>
    <mergeCell ref="B66:K66"/>
    <mergeCell ref="B64:K64"/>
    <mergeCell ref="A60:E60"/>
  </mergeCells>
  <printOptions/>
  <pageMargins left="0.7479166666666667" right="0.7479166666666667" top="0.984027777777778" bottom="0.984027777777778" header="0.5118055555555556" footer="0.5118055555555556"/>
  <pageSetup horizontalDpi="600" verticalDpi="600" orientation="portrait" paperSize="9" r:id="rId1"/>
  <headerFooter alignWithMargins="0">
    <oddHeader>&amp;C&amp;A</oddHeader>
    <oddFooter>&amp;LREPORT ON
GOVERNMENT
SERVICES 2010&amp;RCORRECTIVE
SERVICES</oddFooter>
  </headerFooter>
  <rowBreaks count="1" manualBreakCount="1">
    <brk id="43" max="10" man="1"/>
  </rowBreaks>
</worksheet>
</file>

<file path=xl/worksheets/sheet69.xml><?xml version="1.0" encoding="utf-8"?>
<worksheet xmlns="http://schemas.openxmlformats.org/spreadsheetml/2006/main" xmlns:r="http://schemas.openxmlformats.org/officeDocument/2006/relationships">
  <sheetPr codeName="Sheet319"/>
  <dimension ref="A1:O26"/>
  <sheetViews>
    <sheetView showGridLines="0" zoomScaleSheetLayoutView="100" workbookViewId="0" topLeftCell="A1">
      <selection activeCell="A1" sqref="A1"/>
    </sheetView>
  </sheetViews>
  <sheetFormatPr defaultColWidth="9.140625" defaultRowHeight="12.75"/>
  <cols>
    <col min="1" max="1" width="3.7109375" style="14" customWidth="1"/>
    <col min="2" max="3" width="2.7109375" style="14" customWidth="1"/>
    <col min="4" max="4" width="6.57421875" style="14" customWidth="1"/>
    <col min="5" max="5" width="10.7109375" style="14" customWidth="1"/>
    <col min="6" max="6" width="11.8515625" style="14" customWidth="1"/>
    <col min="7" max="11" width="9.7109375" style="14" customWidth="1"/>
    <col min="12" max="13" width="10.7109375" style="14" customWidth="1"/>
    <col min="14" max="16384" width="9.140625" style="14" customWidth="1"/>
  </cols>
  <sheetData>
    <row r="1" spans="1:14" ht="17.25" customHeight="1">
      <c r="A1" s="150" t="s">
        <v>84</v>
      </c>
      <c r="B1" s="51"/>
      <c r="C1" s="51"/>
      <c r="D1" s="51"/>
      <c r="E1" s="51"/>
      <c r="F1" s="51"/>
      <c r="G1" s="51"/>
      <c r="H1" s="51"/>
      <c r="I1" s="51"/>
      <c r="J1" s="51"/>
      <c r="K1" s="51"/>
      <c r="L1" s="51"/>
      <c r="M1" s="51"/>
      <c r="N1" s="51"/>
    </row>
    <row r="2" spans="1:15" ht="17.25" customHeight="1">
      <c r="A2" s="255" t="s">
        <v>721</v>
      </c>
      <c r="E2" s="412" t="s">
        <v>808</v>
      </c>
      <c r="F2" s="412"/>
      <c r="G2" s="412"/>
      <c r="H2" s="412"/>
      <c r="I2" s="412"/>
      <c r="J2" s="412"/>
      <c r="K2" s="412"/>
      <c r="L2" s="151"/>
      <c r="M2" s="151"/>
      <c r="N2" s="151"/>
      <c r="O2" s="38"/>
    </row>
    <row r="3" spans="1:15" ht="16.5" customHeight="1">
      <c r="A3" s="52"/>
      <c r="B3" s="52"/>
      <c r="C3" s="52"/>
      <c r="D3" s="53"/>
      <c r="E3" s="53"/>
      <c r="F3" s="53"/>
      <c r="G3" s="54" t="s">
        <v>596</v>
      </c>
      <c r="H3" s="54" t="s">
        <v>387</v>
      </c>
      <c r="I3" s="54" t="s">
        <v>360</v>
      </c>
      <c r="J3" s="54" t="s">
        <v>831</v>
      </c>
      <c r="K3" s="54" t="s">
        <v>543</v>
      </c>
      <c r="L3" s="70"/>
      <c r="M3" s="70"/>
      <c r="N3" s="70"/>
      <c r="O3" s="75"/>
    </row>
    <row r="4" spans="1:10" s="75" customFormat="1" ht="16.5" customHeight="1">
      <c r="A4" s="197" t="s">
        <v>342</v>
      </c>
      <c r="E4" s="105"/>
      <c r="G4" s="105"/>
      <c r="H4" s="78"/>
      <c r="I4" s="78"/>
      <c r="J4" s="78"/>
    </row>
    <row r="5" spans="2:11" s="75" customFormat="1" ht="16.5" customHeight="1">
      <c r="B5" s="29" t="s">
        <v>242</v>
      </c>
      <c r="E5" s="105"/>
      <c r="G5" s="43" t="s">
        <v>364</v>
      </c>
      <c r="H5" s="43" t="s">
        <v>364</v>
      </c>
      <c r="I5" s="33" t="s">
        <v>364</v>
      </c>
      <c r="J5" s="33" t="s">
        <v>364</v>
      </c>
      <c r="K5" s="33" t="s">
        <v>364</v>
      </c>
    </row>
    <row r="6" spans="2:14" s="75" customFormat="1" ht="16.5" customHeight="1">
      <c r="B6" s="29" t="s">
        <v>243</v>
      </c>
      <c r="E6" s="105"/>
      <c r="F6" s="41"/>
      <c r="G6" s="33">
        <v>88.71151653363741</v>
      </c>
      <c r="H6" s="33">
        <v>90.4358353510896</v>
      </c>
      <c r="I6" s="33">
        <v>80.85106382978722</v>
      </c>
      <c r="J6" s="33">
        <v>77.48976807639836</v>
      </c>
      <c r="K6" s="33">
        <v>78.59848484848484</v>
      </c>
      <c r="L6" s="41"/>
      <c r="M6" s="41"/>
      <c r="N6" s="41"/>
    </row>
    <row r="7" spans="2:14" s="75" customFormat="1" ht="16.5" customHeight="1">
      <c r="B7" s="29" t="s">
        <v>244</v>
      </c>
      <c r="E7" s="105"/>
      <c r="F7" s="41"/>
      <c r="G7" s="33">
        <v>93.33333333333333</v>
      </c>
      <c r="H7" s="33">
        <v>93.24116743471582</v>
      </c>
      <c r="I7" s="33">
        <v>93.12101910828025</v>
      </c>
      <c r="J7" s="33">
        <v>92.02380952380952</v>
      </c>
      <c r="K7" s="33">
        <v>92.3943661971831</v>
      </c>
      <c r="L7" s="41"/>
      <c r="M7" s="41"/>
      <c r="N7" s="41"/>
    </row>
    <row r="8" spans="2:14" s="75" customFormat="1" ht="16.5" customHeight="1">
      <c r="B8" s="29" t="s">
        <v>245</v>
      </c>
      <c r="E8" s="105"/>
      <c r="F8" s="41"/>
      <c r="G8" s="33">
        <v>90.61662198391421</v>
      </c>
      <c r="H8" s="33">
        <v>91.6723087339201</v>
      </c>
      <c r="I8" s="33">
        <v>86.0128617363344</v>
      </c>
      <c r="J8" s="33">
        <v>85.2511125238398</v>
      </c>
      <c r="K8" s="33">
        <v>86.51050080775444</v>
      </c>
      <c r="L8" s="41"/>
      <c r="M8" s="41"/>
      <c r="N8" s="41"/>
    </row>
    <row r="9" spans="1:14" s="75" customFormat="1" ht="16.5" customHeight="1">
      <c r="A9" s="29" t="s">
        <v>246</v>
      </c>
      <c r="E9" s="105"/>
      <c r="F9" s="41"/>
      <c r="G9" s="33"/>
      <c r="H9" s="33"/>
      <c r="I9" s="33"/>
      <c r="J9" s="33"/>
      <c r="K9" s="33"/>
      <c r="L9" s="41"/>
      <c r="M9" s="41"/>
      <c r="N9" s="41"/>
    </row>
    <row r="10" spans="2:14" s="75" customFormat="1" ht="30.75" customHeight="1">
      <c r="B10" s="416" t="s">
        <v>564</v>
      </c>
      <c r="C10" s="417"/>
      <c r="D10" s="417"/>
      <c r="E10" s="417"/>
      <c r="F10" s="417"/>
      <c r="G10" s="33" t="s">
        <v>489</v>
      </c>
      <c r="H10" s="161" t="s">
        <v>489</v>
      </c>
      <c r="I10" s="161" t="s">
        <v>489</v>
      </c>
      <c r="J10" s="161" t="s">
        <v>489</v>
      </c>
      <c r="K10" s="161" t="s">
        <v>489</v>
      </c>
      <c r="L10" s="41"/>
      <c r="M10" s="41"/>
      <c r="N10" s="41"/>
    </row>
    <row r="11" spans="2:11" s="75" customFormat="1" ht="16.5" customHeight="1">
      <c r="B11" s="29" t="s">
        <v>459</v>
      </c>
      <c r="G11" s="33" t="s">
        <v>489</v>
      </c>
      <c r="H11" s="33" t="s">
        <v>489</v>
      </c>
      <c r="I11" s="161" t="s">
        <v>489</v>
      </c>
      <c r="J11" s="33" t="s">
        <v>489</v>
      </c>
      <c r="K11" s="33" t="s">
        <v>489</v>
      </c>
    </row>
    <row r="12" spans="1:11" s="75" customFormat="1" ht="16.5" customHeight="1">
      <c r="A12" s="204"/>
      <c r="B12" s="274" t="s">
        <v>460</v>
      </c>
      <c r="C12" s="204"/>
      <c r="D12" s="204"/>
      <c r="E12" s="204"/>
      <c r="F12" s="204"/>
      <c r="G12" s="275" t="s">
        <v>489</v>
      </c>
      <c r="H12" s="275" t="s">
        <v>489</v>
      </c>
      <c r="I12" s="275" t="s">
        <v>489</v>
      </c>
      <c r="J12" s="275" t="s">
        <v>489</v>
      </c>
      <c r="K12" s="275" t="s">
        <v>489</v>
      </c>
    </row>
    <row r="13" spans="1:11" s="75" customFormat="1" ht="3.75" customHeight="1">
      <c r="A13" s="165"/>
      <c r="B13" s="42"/>
      <c r="C13" s="165"/>
      <c r="D13" s="165"/>
      <c r="E13" s="165"/>
      <c r="F13" s="165"/>
      <c r="G13" s="166"/>
      <c r="H13" s="118"/>
      <c r="I13" s="118"/>
      <c r="J13" s="118"/>
      <c r="K13" s="118"/>
    </row>
    <row r="14" spans="2:14" ht="16.5" customHeight="1">
      <c r="B14" s="139" t="s">
        <v>888</v>
      </c>
      <c r="C14" s="71"/>
      <c r="D14" s="71"/>
      <c r="E14" s="71"/>
      <c r="F14" s="71"/>
      <c r="G14" s="71"/>
      <c r="H14" s="71"/>
      <c r="I14" s="71"/>
      <c r="J14" s="71"/>
      <c r="K14" s="71"/>
      <c r="L14" s="71"/>
      <c r="M14" s="71"/>
      <c r="N14" s="71"/>
    </row>
    <row r="15" spans="1:11" ht="16.5" customHeight="1">
      <c r="A15" s="157" t="s">
        <v>578</v>
      </c>
      <c r="K15" s="74"/>
    </row>
    <row r="16" ht="12.75">
      <c r="A16" s="100"/>
    </row>
    <row r="17" ht="12.75">
      <c r="A17" s="100"/>
    </row>
    <row r="18" ht="12.75">
      <c r="A18" s="100"/>
    </row>
    <row r="19" ht="12.75">
      <c r="A19" s="100"/>
    </row>
    <row r="20" ht="12.75">
      <c r="A20" s="100"/>
    </row>
    <row r="21" ht="12.75">
      <c r="A21" s="100"/>
    </row>
    <row r="22" ht="12.75">
      <c r="A22" s="100"/>
    </row>
    <row r="23" ht="12.75">
      <c r="A23" s="100"/>
    </row>
    <row r="24" ht="12.75">
      <c r="A24" s="100"/>
    </row>
    <row r="25" ht="12.75">
      <c r="A25" s="115"/>
    </row>
    <row r="26" ht="12.75">
      <c r="A26" s="117"/>
    </row>
  </sheetData>
  <mergeCells count="2">
    <mergeCell ref="B10:F10"/>
    <mergeCell ref="E2:K2"/>
  </mergeCells>
  <printOptions/>
  <pageMargins left="0.7479166666666667" right="0.7479166666666667" top="0.984027777777778" bottom="0.984027777777778" header="0.5118055555555556" footer="0.5118055555555556"/>
  <pageSetup horizontalDpi="300" verticalDpi="300" orientation="portrait" paperSize="9" r:id="rId1"/>
  <headerFooter alignWithMargins="0">
    <oddHeader>&amp;C&amp;A</oddHeader>
    <oddFooter>&amp;LREPORT ON
GOVERNMENT
SERVICES 2010&amp;RCORRECTIVE
SERVICES</oddFooter>
  </headerFooter>
</worksheet>
</file>

<file path=xl/worksheets/sheet7.xml><?xml version="1.0" encoding="utf-8"?>
<worksheet xmlns="http://schemas.openxmlformats.org/spreadsheetml/2006/main" xmlns:r="http://schemas.openxmlformats.org/officeDocument/2006/relationships">
  <sheetPr codeName="Sheet370"/>
  <dimension ref="A1:IV32"/>
  <sheetViews>
    <sheetView showGridLines="0" zoomScaleSheetLayoutView="100" workbookViewId="0" topLeftCell="A1">
      <selection activeCell="A1" sqref="A1"/>
    </sheetView>
  </sheetViews>
  <sheetFormatPr defaultColWidth="9.140625" defaultRowHeight="12.75"/>
  <cols>
    <col min="1" max="1" width="3.7109375" style="14" customWidth="1"/>
    <col min="2" max="2" width="2.7109375" style="14" customWidth="1"/>
    <col min="3" max="3" width="2.57421875" style="14" customWidth="1"/>
    <col min="4" max="4" width="13.421875" style="14" customWidth="1"/>
    <col min="5" max="5" width="6.8515625" style="14" customWidth="1"/>
    <col min="6" max="6" width="7.421875" style="14" customWidth="1"/>
    <col min="7" max="9" width="7.28125" style="14" customWidth="1"/>
    <col min="10" max="10" width="6.8515625" style="14" customWidth="1"/>
    <col min="11" max="11" width="7.00390625" style="14" customWidth="1"/>
    <col min="12" max="12" width="7.421875" style="14" customWidth="1"/>
    <col min="13" max="13" width="7.28125" style="14" customWidth="1"/>
    <col min="14" max="16384" width="9.140625" style="14" customWidth="1"/>
  </cols>
  <sheetData>
    <row r="1" spans="1:14" ht="34.5" customHeight="1">
      <c r="A1" s="255" t="s">
        <v>650</v>
      </c>
      <c r="E1" s="412" t="s">
        <v>618</v>
      </c>
      <c r="F1" s="412"/>
      <c r="G1" s="412"/>
      <c r="H1" s="412"/>
      <c r="I1" s="412"/>
      <c r="J1" s="412"/>
      <c r="K1" s="412"/>
      <c r="L1" s="412"/>
      <c r="M1" s="412"/>
      <c r="N1" s="241"/>
    </row>
    <row r="2" spans="1:14" s="85" customFormat="1" ht="16.5" customHeight="1">
      <c r="A2" s="15"/>
      <c r="B2" s="15"/>
      <c r="C2" s="15"/>
      <c r="D2" s="16"/>
      <c r="E2" s="17" t="s">
        <v>820</v>
      </c>
      <c r="F2" s="17" t="s">
        <v>821</v>
      </c>
      <c r="G2" s="17" t="s">
        <v>822</v>
      </c>
      <c r="H2" s="17" t="s">
        <v>823</v>
      </c>
      <c r="I2" s="17" t="s">
        <v>824</v>
      </c>
      <c r="J2" s="17" t="s">
        <v>825</v>
      </c>
      <c r="K2" s="17" t="s">
        <v>403</v>
      </c>
      <c r="L2" s="17" t="s">
        <v>404</v>
      </c>
      <c r="M2" s="17" t="s">
        <v>359</v>
      </c>
      <c r="N2" s="282"/>
    </row>
    <row r="3" spans="1:256" s="88" customFormat="1" ht="16.5" customHeight="1">
      <c r="A3" s="86" t="s">
        <v>854</v>
      </c>
      <c r="B3" s="87"/>
      <c r="C3" s="87"/>
      <c r="D3" s="87"/>
      <c r="E3" s="87"/>
      <c r="F3" s="87"/>
      <c r="G3" s="87"/>
      <c r="H3" s="87"/>
      <c r="I3" s="87"/>
      <c r="J3" s="87"/>
      <c r="K3" s="87"/>
      <c r="L3" s="87"/>
      <c r="M3" s="87"/>
      <c r="IT3" s="14"/>
      <c r="IU3" s="14"/>
      <c r="IV3" s="14"/>
    </row>
    <row r="4" spans="1:13" ht="16.5" customHeight="1">
      <c r="A4" s="29" t="s">
        <v>855</v>
      </c>
      <c r="B4" s="51"/>
      <c r="C4" s="51"/>
      <c r="D4" s="51"/>
      <c r="E4" s="33">
        <v>171.75711893548424</v>
      </c>
      <c r="F4" s="33">
        <v>91.95636548115877</v>
      </c>
      <c r="G4" s="33">
        <v>176.3350372325359</v>
      </c>
      <c r="H4" s="33">
        <v>223.2993504777535</v>
      </c>
      <c r="I4" s="33">
        <v>126.19994417115052</v>
      </c>
      <c r="J4" s="33">
        <v>141.79789293679082</v>
      </c>
      <c r="K4" s="33">
        <v>73.54516528547137</v>
      </c>
      <c r="L4" s="33">
        <v>535.6195937341248</v>
      </c>
      <c r="M4" s="33">
        <v>155</v>
      </c>
    </row>
    <row r="5" spans="1:13" ht="16.5" customHeight="1">
      <c r="A5" s="29" t="s">
        <v>856</v>
      </c>
      <c r="B5" s="51"/>
      <c r="C5" s="51"/>
      <c r="D5" s="51"/>
      <c r="E5" s="33">
        <v>173.32746410892045</v>
      </c>
      <c r="F5" s="33">
        <v>93.33036867747266</v>
      </c>
      <c r="G5" s="33">
        <v>175.70948450343903</v>
      </c>
      <c r="H5" s="33">
        <v>222.48402607670073</v>
      </c>
      <c r="I5" s="33">
        <v>127.93536454140792</v>
      </c>
      <c r="J5" s="33">
        <v>135.72721981504236</v>
      </c>
      <c r="K5" s="33">
        <v>74.5583840533225</v>
      </c>
      <c r="L5" s="33">
        <v>536.1512339612154</v>
      </c>
      <c r="M5" s="33">
        <v>156.4</v>
      </c>
    </row>
    <row r="6" spans="1:13" ht="16.5" customHeight="1">
      <c r="A6" s="29" t="s">
        <v>857</v>
      </c>
      <c r="D6" s="51"/>
      <c r="E6" s="33">
        <v>178.58782616485206</v>
      </c>
      <c r="F6" s="33">
        <v>101.63863394056803</v>
      </c>
      <c r="G6" s="33">
        <v>177.78765312115053</v>
      </c>
      <c r="H6" s="33">
        <v>229.4023947279251</v>
      </c>
      <c r="I6" s="33">
        <v>137.5758258221502</v>
      </c>
      <c r="J6" s="33">
        <v>142.71105070770776</v>
      </c>
      <c r="K6" s="33">
        <v>65.37519089401871</v>
      </c>
      <c r="L6" s="33">
        <v>551.5909496755932</v>
      </c>
      <c r="M6" s="33">
        <v>162</v>
      </c>
    </row>
    <row r="7" spans="1:13" ht="16.5" customHeight="1">
      <c r="A7" s="197" t="s">
        <v>832</v>
      </c>
      <c r="B7" s="242"/>
      <c r="C7" s="242"/>
      <c r="D7" s="242"/>
      <c r="E7" s="33">
        <v>179.53335486986228</v>
      </c>
      <c r="F7" s="33">
        <v>103.179048022319</v>
      </c>
      <c r="G7" s="33">
        <v>168.7292711400185</v>
      </c>
      <c r="H7" s="33">
        <v>234.5983391977828</v>
      </c>
      <c r="I7" s="33">
        <v>149.57482046989875</v>
      </c>
      <c r="J7" s="33">
        <v>142.54024742017276</v>
      </c>
      <c r="K7" s="33">
        <v>68.30089394709107</v>
      </c>
      <c r="L7" s="33">
        <v>562.2336630608743</v>
      </c>
      <c r="M7" s="33">
        <v>162.55870829390463</v>
      </c>
    </row>
    <row r="8" spans="1:256" ht="16.5" customHeight="1">
      <c r="A8" s="197" t="s">
        <v>551</v>
      </c>
      <c r="B8" s="242"/>
      <c r="C8" s="242"/>
      <c r="D8" s="242"/>
      <c r="E8" s="33">
        <v>184.81249272160858</v>
      </c>
      <c r="F8" s="33">
        <v>103.59536618131652</v>
      </c>
      <c r="G8" s="33">
        <v>167.9854966502037</v>
      </c>
      <c r="H8" s="33">
        <v>238.90083441359116</v>
      </c>
      <c r="I8" s="33">
        <v>153.83820355139665</v>
      </c>
      <c r="J8" s="33">
        <v>136.58674499147904</v>
      </c>
      <c r="K8" s="33">
        <v>63.38895068594735</v>
      </c>
      <c r="L8" s="33">
        <v>646.7411779480095</v>
      </c>
      <c r="M8" s="33">
        <v>165.6480862962624</v>
      </c>
      <c r="N8" s="242"/>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s="12" customFormat="1" ht="16.5" customHeight="1">
      <c r="A9" s="29" t="s">
        <v>384</v>
      </c>
      <c r="B9" s="89"/>
      <c r="C9" s="89"/>
      <c r="D9" s="89"/>
      <c r="E9" s="90"/>
      <c r="F9" s="90"/>
      <c r="G9" s="90"/>
      <c r="H9" s="90"/>
      <c r="I9" s="90"/>
      <c r="J9" s="90"/>
      <c r="K9" s="90"/>
      <c r="L9" s="90"/>
      <c r="M9" s="90"/>
      <c r="IT9" s="14"/>
      <c r="IU9" s="14"/>
      <c r="IV9" s="14"/>
    </row>
    <row r="10" spans="1:256" s="12" customFormat="1" ht="16.5" customHeight="1">
      <c r="A10" s="29" t="s">
        <v>855</v>
      </c>
      <c r="B10" s="51"/>
      <c r="C10" s="51"/>
      <c r="D10" s="51"/>
      <c r="E10" s="33">
        <v>15.421378944222372</v>
      </c>
      <c r="F10" s="283" t="s">
        <v>364</v>
      </c>
      <c r="G10" s="283" t="s">
        <v>364</v>
      </c>
      <c r="H10" s="283" t="s">
        <v>364</v>
      </c>
      <c r="I10" s="283" t="s">
        <v>364</v>
      </c>
      <c r="J10" s="283" t="s">
        <v>364</v>
      </c>
      <c r="K10" s="33">
        <v>39.830991075659774</v>
      </c>
      <c r="L10" s="363" t="s">
        <v>364</v>
      </c>
      <c r="M10" s="90">
        <v>5.7</v>
      </c>
      <c r="IT10" s="14"/>
      <c r="IU10" s="14"/>
      <c r="IV10" s="14"/>
    </row>
    <row r="11" spans="1:13" ht="16.5" customHeight="1">
      <c r="A11" s="29" t="s">
        <v>856</v>
      </c>
      <c r="B11" s="51"/>
      <c r="C11" s="51"/>
      <c r="D11" s="51"/>
      <c r="E11" s="33">
        <v>15.483940720833429</v>
      </c>
      <c r="F11" s="283" t="s">
        <v>364</v>
      </c>
      <c r="G11" s="283" t="s">
        <v>364</v>
      </c>
      <c r="H11" s="283" t="s">
        <v>364</v>
      </c>
      <c r="I11" s="283" t="s">
        <v>364</v>
      </c>
      <c r="J11" s="283" t="s">
        <v>364</v>
      </c>
      <c r="K11" s="33">
        <v>23.418553345954653</v>
      </c>
      <c r="L11" s="363" t="s">
        <v>364</v>
      </c>
      <c r="M11" s="90">
        <v>5.5</v>
      </c>
    </row>
    <row r="12" spans="1:13" ht="16.5" customHeight="1">
      <c r="A12" s="29" t="s">
        <v>857</v>
      </c>
      <c r="D12" s="51"/>
      <c r="E12" s="33">
        <v>14.13108290585296</v>
      </c>
      <c r="F12" s="283" t="s">
        <v>364</v>
      </c>
      <c r="G12" s="283" t="s">
        <v>364</v>
      </c>
      <c r="H12" s="283" t="s">
        <v>364</v>
      </c>
      <c r="I12" s="283" t="s">
        <v>364</v>
      </c>
      <c r="J12" s="283" t="s">
        <v>364</v>
      </c>
      <c r="K12" s="33">
        <v>21.65324798719808</v>
      </c>
      <c r="L12" s="363" t="s">
        <v>364</v>
      </c>
      <c r="M12" s="90">
        <v>5</v>
      </c>
    </row>
    <row r="13" spans="1:13" ht="16.5" customHeight="1">
      <c r="A13" s="197" t="s">
        <v>832</v>
      </c>
      <c r="B13" s="242"/>
      <c r="C13" s="242"/>
      <c r="D13" s="242"/>
      <c r="E13" s="33">
        <v>13.711894585328874</v>
      </c>
      <c r="F13" s="283" t="s">
        <v>364</v>
      </c>
      <c r="G13" s="283" t="s">
        <v>364</v>
      </c>
      <c r="H13" s="283" t="s">
        <v>364</v>
      </c>
      <c r="I13" s="283" t="s">
        <v>364</v>
      </c>
      <c r="J13" s="283" t="s">
        <v>364</v>
      </c>
      <c r="K13" s="33">
        <v>21.268206874066436</v>
      </c>
      <c r="L13" s="363" t="s">
        <v>364</v>
      </c>
      <c r="M13" s="90">
        <v>4.817519548898284</v>
      </c>
    </row>
    <row r="14" spans="1:13" ht="16.5" customHeight="1">
      <c r="A14" s="197" t="s">
        <v>551</v>
      </c>
      <c r="B14" s="242"/>
      <c r="C14" s="242"/>
      <c r="D14" s="242"/>
      <c r="E14" s="33">
        <v>13.880954937177233</v>
      </c>
      <c r="F14" s="33" t="s">
        <v>364</v>
      </c>
      <c r="G14" s="33" t="s">
        <v>364</v>
      </c>
      <c r="H14" s="33" t="s">
        <v>364</v>
      </c>
      <c r="I14" s="33" t="s">
        <v>364</v>
      </c>
      <c r="J14" s="33" t="s">
        <v>364</v>
      </c>
      <c r="K14" s="33">
        <v>19.75157582499073</v>
      </c>
      <c r="L14" s="33" t="s">
        <v>364</v>
      </c>
      <c r="M14" s="33">
        <v>4.831517328316168</v>
      </c>
    </row>
    <row r="15" spans="1:256" s="12" customFormat="1" ht="16.5" customHeight="1">
      <c r="A15" s="29" t="s">
        <v>858</v>
      </c>
      <c r="B15" s="89"/>
      <c r="C15" s="89"/>
      <c r="D15" s="89"/>
      <c r="E15" s="90"/>
      <c r="F15" s="90"/>
      <c r="G15" s="90"/>
      <c r="H15" s="90"/>
      <c r="I15" s="90"/>
      <c r="J15" s="90"/>
      <c r="K15" s="90"/>
      <c r="L15" s="90"/>
      <c r="M15" s="90"/>
      <c r="IT15" s="14"/>
      <c r="IU15" s="14"/>
      <c r="IV15" s="14"/>
    </row>
    <row r="16" spans="1:256" s="12" customFormat="1" ht="16.5" customHeight="1">
      <c r="A16" s="29" t="s">
        <v>855</v>
      </c>
      <c r="B16" s="51"/>
      <c r="C16" s="51"/>
      <c r="D16" s="51"/>
      <c r="E16" s="33">
        <v>344.61225564864054</v>
      </c>
      <c r="F16" s="33">
        <v>210.1325836915973</v>
      </c>
      <c r="G16" s="33">
        <v>382.18609120581533</v>
      </c>
      <c r="H16" s="33">
        <v>364.2013697786379</v>
      </c>
      <c r="I16" s="33">
        <v>520.2613592486173</v>
      </c>
      <c r="J16" s="33">
        <v>279.3805702522322</v>
      </c>
      <c r="K16" s="33">
        <v>492.08119118636785</v>
      </c>
      <c r="L16" s="33">
        <v>749.4832949429015</v>
      </c>
      <c r="M16" s="90">
        <v>337.9</v>
      </c>
      <c r="IT16" s="14"/>
      <c r="IU16" s="14"/>
      <c r="IV16" s="14"/>
    </row>
    <row r="17" spans="1:13" ht="16.5" customHeight="1">
      <c r="A17" s="29" t="s">
        <v>856</v>
      </c>
      <c r="B17" s="51"/>
      <c r="C17" s="51"/>
      <c r="D17" s="51"/>
      <c r="E17" s="33">
        <v>348.427279537258</v>
      </c>
      <c r="F17" s="33">
        <v>204.7045404011548</v>
      </c>
      <c r="G17" s="33">
        <v>387.70825534187105</v>
      </c>
      <c r="H17" s="33">
        <v>357.9066060111202</v>
      </c>
      <c r="I17" s="33">
        <v>514.3200003966988</v>
      </c>
      <c r="J17" s="33">
        <v>302.0651447541443</v>
      </c>
      <c r="K17" s="33">
        <v>461.4710622252124</v>
      </c>
      <c r="L17" s="33">
        <v>762.5412619549525</v>
      </c>
      <c r="M17" s="33">
        <v>339.4</v>
      </c>
    </row>
    <row r="18" spans="1:13" ht="16.5" customHeight="1">
      <c r="A18" s="29" t="s">
        <v>857</v>
      </c>
      <c r="D18" s="51"/>
      <c r="E18" s="33">
        <v>342.7830276079373</v>
      </c>
      <c r="F18" s="33">
        <v>183.5753576076417</v>
      </c>
      <c r="G18" s="33">
        <v>385.54753288394926</v>
      </c>
      <c r="H18" s="33">
        <v>331.94311175291426</v>
      </c>
      <c r="I18" s="33">
        <v>513.583776823614</v>
      </c>
      <c r="J18" s="33">
        <v>318.5419164314761</v>
      </c>
      <c r="K18" s="33">
        <v>470.5782790495498</v>
      </c>
      <c r="L18" s="33">
        <v>782.4125820937969</v>
      </c>
      <c r="M18" s="33">
        <v>329.4</v>
      </c>
    </row>
    <row r="19" spans="1:13" ht="16.5" customHeight="1">
      <c r="A19" s="197" t="s">
        <v>832</v>
      </c>
      <c r="B19" s="242"/>
      <c r="C19" s="242"/>
      <c r="D19" s="242"/>
      <c r="E19" s="33">
        <v>338.65212275570053</v>
      </c>
      <c r="F19" s="33">
        <v>195.28406088471226</v>
      </c>
      <c r="G19" s="33">
        <v>419.92932866534187</v>
      </c>
      <c r="H19" s="33">
        <v>333.54249149947896</v>
      </c>
      <c r="I19" s="33">
        <v>516.4645189173847</v>
      </c>
      <c r="J19" s="33">
        <v>296.6503887917974</v>
      </c>
      <c r="K19" s="33">
        <v>533.4111777506502</v>
      </c>
      <c r="L19" s="33">
        <v>740.4407936599757</v>
      </c>
      <c r="M19" s="33">
        <v>338.27827545499395</v>
      </c>
    </row>
    <row r="20" spans="1:13" ht="16.5" customHeight="1">
      <c r="A20" s="197" t="s">
        <v>551</v>
      </c>
      <c r="B20" s="242"/>
      <c r="C20" s="242"/>
      <c r="D20" s="242"/>
      <c r="E20" s="33">
        <v>334.49294332196234</v>
      </c>
      <c r="F20" s="33">
        <v>195.24931173454942</v>
      </c>
      <c r="G20" s="33">
        <v>431.72831585072885</v>
      </c>
      <c r="H20" s="33">
        <v>334.9444409047847</v>
      </c>
      <c r="I20" s="33">
        <v>539.8965666652091</v>
      </c>
      <c r="J20" s="33">
        <v>308.1814350299346</v>
      </c>
      <c r="K20" s="33">
        <v>593.4371523915462</v>
      </c>
      <c r="L20" s="33">
        <v>681.2759010423207</v>
      </c>
      <c r="M20" s="33">
        <v>341.78222514180476</v>
      </c>
    </row>
    <row r="21" spans="1:256" s="12" customFormat="1" ht="16.5" customHeight="1">
      <c r="A21" s="213" t="s">
        <v>496</v>
      </c>
      <c r="B21" s="89"/>
      <c r="C21" s="89"/>
      <c r="D21" s="89"/>
      <c r="E21" s="90"/>
      <c r="F21" s="90"/>
      <c r="G21" s="90"/>
      <c r="H21" s="90"/>
      <c r="I21" s="90"/>
      <c r="J21" s="90"/>
      <c r="K21" s="90"/>
      <c r="L21" s="90"/>
      <c r="M21" s="90"/>
      <c r="IT21" s="14"/>
      <c r="IU21" s="14"/>
      <c r="IV21" s="14"/>
    </row>
    <row r="22" spans="1:256" s="72" customFormat="1" ht="16.5" customHeight="1">
      <c r="A22" s="29" t="s">
        <v>855</v>
      </c>
      <c r="B22" s="91"/>
      <c r="C22" s="91"/>
      <c r="D22" s="91"/>
      <c r="E22" s="118">
        <v>531.7907535283472</v>
      </c>
      <c r="F22" s="118">
        <v>302.0889491727561</v>
      </c>
      <c r="G22" s="118">
        <v>558.5211284383513</v>
      </c>
      <c r="H22" s="118">
        <v>587.5007202563914</v>
      </c>
      <c r="I22" s="118">
        <v>646.4613034197678</v>
      </c>
      <c r="J22" s="118">
        <v>421.178463189023</v>
      </c>
      <c r="K22" s="118">
        <v>605.457347547499</v>
      </c>
      <c r="L22" s="118">
        <v>1285.1028886770264</v>
      </c>
      <c r="M22" s="118">
        <v>498.6</v>
      </c>
      <c r="IT22" s="44"/>
      <c r="IU22" s="44"/>
      <c r="IV22" s="44"/>
    </row>
    <row r="23" spans="1:256" s="72" customFormat="1" ht="16.5" customHeight="1">
      <c r="A23" s="29" t="s">
        <v>856</v>
      </c>
      <c r="B23" s="91"/>
      <c r="C23" s="91"/>
      <c r="D23" s="91"/>
      <c r="E23" s="118">
        <v>537.238684367012</v>
      </c>
      <c r="F23" s="118">
        <v>298.03490907862744</v>
      </c>
      <c r="G23" s="118">
        <v>563.41773984531</v>
      </c>
      <c r="H23" s="118">
        <v>580.3906320878209</v>
      </c>
      <c r="I23" s="118">
        <v>642.2553649381067</v>
      </c>
      <c r="J23" s="118">
        <v>437.79236456918665</v>
      </c>
      <c r="K23" s="118">
        <v>559.4479996244895</v>
      </c>
      <c r="L23" s="118">
        <v>1298.692495916168</v>
      </c>
      <c r="M23" s="118">
        <v>501.3</v>
      </c>
      <c r="IT23" s="14"/>
      <c r="IU23" s="14"/>
      <c r="IV23" s="14"/>
    </row>
    <row r="24" spans="1:256" s="72" customFormat="1" ht="16.5" customHeight="1">
      <c r="A24" s="29" t="s">
        <v>857</v>
      </c>
      <c r="B24" s="44"/>
      <c r="C24" s="44"/>
      <c r="D24" s="49"/>
      <c r="E24" s="118">
        <v>535.5019366786423</v>
      </c>
      <c r="F24" s="118">
        <v>285.2139915482097</v>
      </c>
      <c r="G24" s="118">
        <v>563.3351860050998</v>
      </c>
      <c r="H24" s="118">
        <v>561.3455064808394</v>
      </c>
      <c r="I24" s="118">
        <v>651.1596026457642</v>
      </c>
      <c r="J24" s="118">
        <v>461.25296713918385</v>
      </c>
      <c r="K24" s="118">
        <v>557.6067179307665</v>
      </c>
      <c r="L24" s="118">
        <v>1334.00353176939</v>
      </c>
      <c r="M24" s="118">
        <v>496.4</v>
      </c>
      <c r="IT24" s="14"/>
      <c r="IU24" s="14"/>
      <c r="IV24" s="14"/>
    </row>
    <row r="25" spans="1:256" s="72" customFormat="1" ht="16.5" customHeight="1">
      <c r="A25" s="197" t="s">
        <v>832</v>
      </c>
      <c r="B25" s="1"/>
      <c r="C25" s="1"/>
      <c r="D25" s="1"/>
      <c r="E25" s="118">
        <v>531.8973722108917</v>
      </c>
      <c r="F25" s="118">
        <v>298.46310890703126</v>
      </c>
      <c r="G25" s="118">
        <v>588.6585998053604</v>
      </c>
      <c r="H25" s="118">
        <v>568.1408306972618</v>
      </c>
      <c r="I25" s="118">
        <v>666.0393393872835</v>
      </c>
      <c r="J25" s="118">
        <v>439.1906362119702</v>
      </c>
      <c r="K25" s="118">
        <v>622.9802785718076</v>
      </c>
      <c r="L25" s="118">
        <v>1302.67445672085</v>
      </c>
      <c r="M25" s="118">
        <v>505.65450329779685</v>
      </c>
      <c r="IT25" s="44"/>
      <c r="IU25" s="44"/>
      <c r="IV25" s="44"/>
    </row>
    <row r="26" spans="1:256" s="72" customFormat="1" ht="16.5" customHeight="1">
      <c r="A26" s="269" t="s">
        <v>551</v>
      </c>
      <c r="B26" s="135"/>
      <c r="C26" s="135"/>
      <c r="D26" s="135"/>
      <c r="E26" s="107">
        <v>533.1863909807481</v>
      </c>
      <c r="F26" s="107">
        <v>298.84467791586593</v>
      </c>
      <c r="G26" s="107">
        <v>599.7138125009326</v>
      </c>
      <c r="H26" s="107">
        <v>573.8452753183758</v>
      </c>
      <c r="I26" s="107">
        <v>693.7347702166057</v>
      </c>
      <c r="J26" s="107">
        <v>444.7681800214136</v>
      </c>
      <c r="K26" s="107">
        <v>676.5776789024843</v>
      </c>
      <c r="L26" s="107">
        <v>1328.0170789903302</v>
      </c>
      <c r="M26" s="107">
        <v>512.2618287663834</v>
      </c>
      <c r="N26" s="297"/>
      <c r="IT26" s="44"/>
      <c r="IU26" s="44"/>
      <c r="IV26" s="44"/>
    </row>
    <row r="27" spans="1:256" s="72" customFormat="1" ht="3.75" customHeight="1">
      <c r="A27" s="213"/>
      <c r="B27" s="1"/>
      <c r="C27" s="1"/>
      <c r="D27" s="1"/>
      <c r="E27" s="118"/>
      <c r="F27" s="118"/>
      <c r="G27" s="118"/>
      <c r="H27" s="118"/>
      <c r="I27" s="118"/>
      <c r="J27" s="118"/>
      <c r="K27" s="118"/>
      <c r="L27" s="118"/>
      <c r="M27" s="118"/>
      <c r="N27" s="297"/>
      <c r="IT27" s="44"/>
      <c r="IU27" s="44"/>
      <c r="IV27" s="44"/>
    </row>
    <row r="28" spans="1:14" ht="126.75" customHeight="1">
      <c r="A28" s="72" t="s">
        <v>859</v>
      </c>
      <c r="B28" s="411" t="s">
        <v>329</v>
      </c>
      <c r="C28" s="410"/>
      <c r="D28" s="410"/>
      <c r="E28" s="410"/>
      <c r="F28" s="410"/>
      <c r="G28" s="410"/>
      <c r="H28" s="410"/>
      <c r="I28" s="410"/>
      <c r="J28" s="410"/>
      <c r="K28" s="410"/>
      <c r="L28" s="410"/>
      <c r="M28" s="410"/>
      <c r="N28" s="237"/>
    </row>
    <row r="29" spans="1:14" ht="42.75" customHeight="1">
      <c r="A29" s="72" t="s">
        <v>416</v>
      </c>
      <c r="B29" s="410" t="s">
        <v>484</v>
      </c>
      <c r="C29" s="410"/>
      <c r="D29" s="410"/>
      <c r="E29" s="410"/>
      <c r="F29" s="410"/>
      <c r="G29" s="410"/>
      <c r="H29" s="410"/>
      <c r="I29" s="410"/>
      <c r="J29" s="410"/>
      <c r="K29" s="410"/>
      <c r="L29" s="410"/>
      <c r="M29" s="410"/>
      <c r="N29" s="217"/>
    </row>
    <row r="30" spans="1:14" ht="30.75" customHeight="1">
      <c r="A30" s="72" t="s">
        <v>852</v>
      </c>
      <c r="B30" s="411" t="s">
        <v>202</v>
      </c>
      <c r="C30" s="410"/>
      <c r="D30" s="410"/>
      <c r="E30" s="410"/>
      <c r="F30" s="410"/>
      <c r="G30" s="410"/>
      <c r="H30" s="410"/>
      <c r="I30" s="410"/>
      <c r="J30" s="410"/>
      <c r="K30" s="410"/>
      <c r="L30" s="410"/>
      <c r="M30" s="410"/>
      <c r="N30" s="214"/>
    </row>
    <row r="31" spans="2:13" ht="16.5" customHeight="1">
      <c r="B31" s="139" t="s">
        <v>868</v>
      </c>
      <c r="C31" s="72"/>
      <c r="D31" s="72"/>
      <c r="E31" s="73"/>
      <c r="F31" s="73"/>
      <c r="G31" s="73"/>
      <c r="H31" s="73"/>
      <c r="I31" s="73"/>
      <c r="J31" s="73"/>
      <c r="K31" s="73"/>
      <c r="L31" s="73"/>
      <c r="M31" s="73"/>
    </row>
    <row r="32" spans="1:13" ht="42.75" customHeight="1">
      <c r="A32" s="14" t="s">
        <v>602</v>
      </c>
      <c r="B32" s="139"/>
      <c r="C32" s="72"/>
      <c r="D32" s="399" t="s">
        <v>738</v>
      </c>
      <c r="E32" s="400"/>
      <c r="F32" s="400"/>
      <c r="G32" s="400"/>
      <c r="H32" s="400"/>
      <c r="I32" s="400"/>
      <c r="J32" s="400"/>
      <c r="K32" s="400"/>
      <c r="L32" s="400"/>
      <c r="M32" s="400"/>
    </row>
  </sheetData>
  <mergeCells count="5">
    <mergeCell ref="D32:M32"/>
    <mergeCell ref="E1:M1"/>
    <mergeCell ref="B28:M28"/>
    <mergeCell ref="B29:M29"/>
    <mergeCell ref="B30:M30"/>
  </mergeCells>
  <printOptions/>
  <pageMargins left="0.7479166666666667" right="0.7479166666666667" top="0.984027777777778" bottom="0.984027777777778" header="0.5118055555555556" footer="0.5118055555555556"/>
  <pageSetup horizontalDpi="600" verticalDpi="600" orientation="portrait" paperSize="9" r:id="rId1"/>
  <headerFooter alignWithMargins="0">
    <oddHeader>&amp;C&amp;A</oddHeader>
    <oddFooter>&amp;LREPORT ON
GOVERNMENT
SERVICES 2010&amp;RCORRECTIVE
SERVICES</oddFooter>
  </headerFooter>
</worksheet>
</file>

<file path=xl/worksheets/sheet70.xml><?xml version="1.0" encoding="utf-8"?>
<worksheet xmlns="http://schemas.openxmlformats.org/spreadsheetml/2006/main" xmlns:r="http://schemas.openxmlformats.org/officeDocument/2006/relationships">
  <sheetPr codeName="Sheet356"/>
  <dimension ref="A1:N37"/>
  <sheetViews>
    <sheetView showGridLines="0" zoomScaleSheetLayoutView="100" workbookViewId="0" topLeftCell="A1">
      <selection activeCell="A1" sqref="A1"/>
    </sheetView>
  </sheetViews>
  <sheetFormatPr defaultColWidth="9.140625" defaultRowHeight="12.75"/>
  <cols>
    <col min="1" max="1" width="3.7109375" style="14" customWidth="1"/>
    <col min="2" max="3" width="2.7109375" style="14" customWidth="1"/>
    <col min="4" max="4" width="11.7109375" style="14" customWidth="1"/>
    <col min="5" max="5" width="17.57421875" style="14" customWidth="1"/>
    <col min="6" max="10" width="9.7109375" style="14" customWidth="1"/>
    <col min="11" max="12" width="10.7109375" style="14" customWidth="1"/>
    <col min="13" max="16384" width="9.140625" style="14" customWidth="1"/>
  </cols>
  <sheetData>
    <row r="1" spans="1:13" ht="17.25" customHeight="1">
      <c r="A1" s="192" t="s">
        <v>84</v>
      </c>
      <c r="B1" s="51"/>
      <c r="C1" s="51"/>
      <c r="D1" s="51"/>
      <c r="E1" s="51"/>
      <c r="F1" s="51"/>
      <c r="G1" s="51"/>
      <c r="H1" s="51"/>
      <c r="I1" s="51"/>
      <c r="J1" s="51"/>
      <c r="K1" s="51"/>
      <c r="L1" s="51"/>
      <c r="M1" s="51"/>
    </row>
    <row r="2" spans="1:14" ht="17.25" customHeight="1">
      <c r="A2" s="255" t="s">
        <v>722</v>
      </c>
      <c r="E2" s="415" t="s">
        <v>809</v>
      </c>
      <c r="F2" s="415"/>
      <c r="G2" s="415"/>
      <c r="H2" s="415"/>
      <c r="I2" s="415"/>
      <c r="J2" s="415"/>
      <c r="K2" s="415"/>
      <c r="L2" s="415"/>
      <c r="M2" s="415"/>
      <c r="N2" s="38"/>
    </row>
    <row r="3" spans="1:13" ht="16.5" customHeight="1">
      <c r="A3" s="52"/>
      <c r="B3" s="52"/>
      <c r="C3" s="52"/>
      <c r="D3" s="53"/>
      <c r="E3" s="53"/>
      <c r="F3" s="54" t="s">
        <v>596</v>
      </c>
      <c r="G3" s="54" t="s">
        <v>387</v>
      </c>
      <c r="H3" s="54" t="s">
        <v>360</v>
      </c>
      <c r="I3" s="54" t="s">
        <v>831</v>
      </c>
      <c r="J3" s="54" t="s">
        <v>543</v>
      </c>
      <c r="K3" s="109"/>
      <c r="L3" s="109"/>
      <c r="M3" s="109"/>
    </row>
    <row r="4" spans="1:10" s="75" customFormat="1" ht="30.75" customHeight="1">
      <c r="A4" s="445" t="s">
        <v>127</v>
      </c>
      <c r="B4" s="446"/>
      <c r="C4" s="446"/>
      <c r="D4" s="446"/>
      <c r="E4" s="446"/>
      <c r="F4" s="378">
        <v>10.798966768201971</v>
      </c>
      <c r="G4" s="378">
        <v>9.4103973117484</v>
      </c>
      <c r="H4" s="378">
        <v>9.839006574982829</v>
      </c>
      <c r="I4" s="378">
        <v>11.078086008988436</v>
      </c>
      <c r="J4" s="378">
        <v>11.997937745435982</v>
      </c>
    </row>
    <row r="5" spans="1:10" s="75" customFormat="1" ht="30.75" customHeight="1">
      <c r="A5" s="440" t="s">
        <v>37</v>
      </c>
      <c r="B5" s="441"/>
      <c r="C5" s="441"/>
      <c r="D5" s="441"/>
      <c r="E5" s="441"/>
      <c r="F5" s="378">
        <v>0</v>
      </c>
      <c r="G5" s="378">
        <v>0</v>
      </c>
      <c r="H5" s="378">
        <v>0</v>
      </c>
      <c r="I5" s="378">
        <v>0</v>
      </c>
      <c r="J5" s="378">
        <v>0</v>
      </c>
    </row>
    <row r="6" spans="1:10" s="75" customFormat="1" ht="30.75" customHeight="1">
      <c r="A6" s="440" t="s">
        <v>68</v>
      </c>
      <c r="B6" s="441"/>
      <c r="C6" s="441"/>
      <c r="D6" s="441"/>
      <c r="E6" s="441"/>
      <c r="F6" s="378">
        <v>10.798966768201971</v>
      </c>
      <c r="G6" s="378">
        <v>9.4103973117484</v>
      </c>
      <c r="H6" s="378">
        <v>9.839006574982829</v>
      </c>
      <c r="I6" s="378">
        <v>11.078086008988436</v>
      </c>
      <c r="J6" s="378">
        <v>11.997937745435982</v>
      </c>
    </row>
    <row r="7" spans="1:10" s="75" customFormat="1" ht="16.5" customHeight="1">
      <c r="A7" s="65" t="s">
        <v>307</v>
      </c>
      <c r="B7" s="172"/>
      <c r="C7" s="172"/>
      <c r="D7" s="172"/>
      <c r="E7" s="143"/>
      <c r="F7" s="118"/>
      <c r="G7" s="118"/>
      <c r="H7" s="118"/>
      <c r="I7" s="118"/>
      <c r="J7" s="118"/>
    </row>
    <row r="8" spans="1:13" s="75" customFormat="1" ht="16.5" customHeight="1">
      <c r="A8" s="65" t="s">
        <v>308</v>
      </c>
      <c r="B8" s="172"/>
      <c r="C8" s="172"/>
      <c r="D8" s="172"/>
      <c r="E8" s="143"/>
      <c r="F8" s="33">
        <v>32.0625</v>
      </c>
      <c r="G8" s="33">
        <v>32.02857142857143</v>
      </c>
      <c r="H8" s="33">
        <v>31.394736842105264</v>
      </c>
      <c r="I8" s="118">
        <v>28.91752577319588</v>
      </c>
      <c r="J8" s="118">
        <v>28.967765748031496</v>
      </c>
      <c r="K8" s="41"/>
      <c r="L8" s="41"/>
      <c r="M8" s="41"/>
    </row>
    <row r="9" spans="1:13" s="75" customFormat="1" ht="16.5" customHeight="1">
      <c r="A9" s="65" t="s">
        <v>309</v>
      </c>
      <c r="B9" s="172"/>
      <c r="C9" s="172"/>
      <c r="D9" s="172"/>
      <c r="E9" s="143"/>
      <c r="F9" s="33">
        <v>93.27272727272727</v>
      </c>
      <c r="G9" s="33">
        <v>101.9090909090909</v>
      </c>
      <c r="H9" s="33">
        <v>91.76923076923077</v>
      </c>
      <c r="I9" s="118">
        <v>76.84931506849315</v>
      </c>
      <c r="J9" s="118">
        <v>76.04974160206719</v>
      </c>
      <c r="K9" s="41"/>
      <c r="L9" s="41"/>
      <c r="M9" s="41"/>
    </row>
    <row r="10" spans="1:13" s="75" customFormat="1" ht="16.5" customHeight="1">
      <c r="A10" s="332" t="s">
        <v>310</v>
      </c>
      <c r="B10" s="295"/>
      <c r="C10" s="295"/>
      <c r="D10" s="295"/>
      <c r="E10" s="321"/>
      <c r="F10" s="275">
        <v>23.86046511627907</v>
      </c>
      <c r="G10" s="275">
        <v>24.369565217391305</v>
      </c>
      <c r="H10" s="275">
        <v>23.392156862745097</v>
      </c>
      <c r="I10" s="275">
        <v>21.01123595505618</v>
      </c>
      <c r="J10" s="275">
        <v>20.977369921596576</v>
      </c>
      <c r="K10" s="41"/>
      <c r="L10" s="41"/>
      <c r="M10" s="41"/>
    </row>
    <row r="11" spans="1:13" s="75" customFormat="1" ht="3.75" customHeight="1">
      <c r="A11" s="42"/>
      <c r="B11" s="165"/>
      <c r="C11" s="165"/>
      <c r="D11" s="165"/>
      <c r="E11" s="166"/>
      <c r="F11" s="118"/>
      <c r="G11" s="118"/>
      <c r="H11" s="118"/>
      <c r="I11" s="118"/>
      <c r="J11" s="118"/>
      <c r="K11" s="41"/>
      <c r="L11" s="41"/>
      <c r="M11" s="41"/>
    </row>
    <row r="12" spans="1:13" s="44" customFormat="1" ht="16.5" customHeight="1">
      <c r="A12" s="44" t="s">
        <v>415</v>
      </c>
      <c r="B12" s="410" t="s">
        <v>597</v>
      </c>
      <c r="C12" s="410"/>
      <c r="D12" s="410"/>
      <c r="E12" s="410"/>
      <c r="F12" s="410"/>
      <c r="G12" s="410"/>
      <c r="H12" s="410"/>
      <c r="I12" s="410"/>
      <c r="J12" s="410"/>
      <c r="K12" s="72"/>
      <c r="L12" s="72"/>
      <c r="M12" s="72"/>
    </row>
    <row r="13" spans="1:13" ht="16.5" customHeight="1">
      <c r="A13" s="14" t="s">
        <v>390</v>
      </c>
      <c r="B13" s="402" t="s">
        <v>587</v>
      </c>
      <c r="C13" s="402"/>
      <c r="D13" s="402"/>
      <c r="E13" s="402"/>
      <c r="F13" s="402"/>
      <c r="G13" s="402"/>
      <c r="H13" s="402"/>
      <c r="I13" s="402"/>
      <c r="J13" s="402"/>
      <c r="K13" s="72"/>
      <c r="L13" s="72"/>
      <c r="M13" s="72"/>
    </row>
    <row r="14" spans="2:14" ht="16.5" customHeight="1">
      <c r="B14" s="454" t="s">
        <v>889</v>
      </c>
      <c r="C14" s="403"/>
      <c r="D14" s="403"/>
      <c r="E14" s="403"/>
      <c r="F14" s="403"/>
      <c r="G14" s="403"/>
      <c r="H14" s="403"/>
      <c r="I14" s="403"/>
      <c r="J14" s="403"/>
      <c r="N14" s="44"/>
    </row>
    <row r="15" spans="1:10" ht="16.5" customHeight="1">
      <c r="A15" s="157" t="s">
        <v>321</v>
      </c>
      <c r="D15" s="419" t="s">
        <v>326</v>
      </c>
      <c r="E15" s="420"/>
      <c r="F15" s="420"/>
      <c r="G15" s="420"/>
      <c r="H15" s="420"/>
      <c r="I15" s="420"/>
      <c r="J15" s="420"/>
    </row>
    <row r="16" ht="12.75">
      <c r="A16" s="100"/>
    </row>
    <row r="17" ht="12.75">
      <c r="A17" s="100"/>
    </row>
    <row r="18" ht="12.75">
      <c r="A18" s="100"/>
    </row>
    <row r="19" ht="12.75">
      <c r="A19" s="100"/>
    </row>
    <row r="20" ht="12.75">
      <c r="A20" s="100"/>
    </row>
    <row r="21" ht="12.75">
      <c r="A21" s="100"/>
    </row>
    <row r="22" ht="12.75">
      <c r="A22" s="100"/>
    </row>
    <row r="23" ht="12.75">
      <c r="A23" s="100"/>
    </row>
    <row r="24" ht="12.75">
      <c r="A24" s="100"/>
    </row>
    <row r="25" ht="12.75">
      <c r="A25" s="100"/>
    </row>
    <row r="26" ht="12.75">
      <c r="A26" s="100"/>
    </row>
    <row r="27" ht="12.75">
      <c r="A27" s="100"/>
    </row>
    <row r="28" ht="12.75">
      <c r="A28" s="100"/>
    </row>
    <row r="29" ht="12.75">
      <c r="A29" s="100"/>
    </row>
    <row r="30" ht="12.75">
      <c r="A30" s="100"/>
    </row>
    <row r="31" ht="12.75">
      <c r="A31" s="100"/>
    </row>
    <row r="32" ht="12.75">
      <c r="A32" s="100"/>
    </row>
    <row r="33" ht="12.75">
      <c r="A33" s="100"/>
    </row>
    <row r="34" ht="12.75">
      <c r="A34" s="100"/>
    </row>
    <row r="35" ht="12.75">
      <c r="A35" s="100"/>
    </row>
    <row r="36" ht="12.75">
      <c r="A36" s="115"/>
    </row>
    <row r="37" ht="12.75">
      <c r="A37" s="117"/>
    </row>
  </sheetData>
  <mergeCells count="8">
    <mergeCell ref="D15:J15"/>
    <mergeCell ref="B13:J13"/>
    <mergeCell ref="B14:J14"/>
    <mergeCell ref="E2:M2"/>
    <mergeCell ref="A4:E4"/>
    <mergeCell ref="A5:E5"/>
    <mergeCell ref="B12:J12"/>
    <mergeCell ref="A6:E6"/>
  </mergeCells>
  <printOptions/>
  <pageMargins left="0.7479166666666667" right="0.7479166666666667" top="0.984027777777778" bottom="0.984027777777778" header="0.5118055555555556" footer="0.5118055555555556"/>
  <pageSetup horizontalDpi="300" verticalDpi="300" orientation="portrait" paperSize="9" r:id="rId1"/>
  <headerFooter alignWithMargins="0">
    <oddHeader>&amp;C&amp;A</oddHeader>
    <oddFooter>&amp;LREPORT ON
GOVERNMENT
SERVICES 2010&amp;RCORRECTIVE
SERVICES</oddFooter>
  </headerFooter>
</worksheet>
</file>

<file path=xl/worksheets/sheet71.xml><?xml version="1.0" encoding="utf-8"?>
<worksheet xmlns="http://schemas.openxmlformats.org/spreadsheetml/2006/main" xmlns:r="http://schemas.openxmlformats.org/officeDocument/2006/relationships">
  <sheetPr codeName="Sheet14"/>
  <dimension ref="A1:N1"/>
  <sheetViews>
    <sheetView showGridLines="0" zoomScaleSheetLayoutView="100" workbookViewId="0" topLeftCell="A1">
      <selection activeCell="A1" sqref="A1"/>
    </sheetView>
  </sheetViews>
  <sheetFormatPr defaultColWidth="9.140625" defaultRowHeight="12.75"/>
  <cols>
    <col min="1" max="1" width="39.57421875" style="14" customWidth="1"/>
    <col min="2" max="3" width="2.7109375" style="14" customWidth="1"/>
    <col min="4" max="4" width="7.7109375" style="14" customWidth="1"/>
    <col min="5" max="13" width="10.7109375" style="14" customWidth="1"/>
    <col min="14" max="16384" width="9.140625" style="14" customWidth="1"/>
  </cols>
  <sheetData>
    <row r="1" spans="1:14" ht="37.5">
      <c r="A1" s="442" t="s">
        <v>582</v>
      </c>
      <c r="B1" s="442"/>
      <c r="C1" s="442"/>
      <c r="D1" s="442"/>
      <c r="E1" s="442"/>
      <c r="F1" s="442"/>
      <c r="G1" s="442"/>
      <c r="H1" s="51"/>
      <c r="I1" s="51"/>
      <c r="J1" s="51"/>
      <c r="K1" s="51"/>
      <c r="L1" s="51"/>
      <c r="M1" s="51"/>
      <c r="N1" s="51"/>
    </row>
  </sheetData>
  <mergeCells count="1">
    <mergeCell ref="A1:G1"/>
  </mergeCells>
  <printOptions horizontalCentered="1" verticalCentered="1"/>
  <pageMargins left="0.7479166666666667" right="0.7479166666666667" top="0.9840277777777778" bottom="0.984027777777778" header="0.5118055555555556" footer="0.5118055555555556"/>
  <pageSetup horizontalDpi="300" verticalDpi="300" orientation="portrait" paperSize="9" r:id="rId1"/>
  <headerFooter alignWithMargins="0">
    <oddFooter>&amp;LREPORT ON
GOVERNMENT
SERVICES 2010</oddFooter>
  </headerFooter>
</worksheet>
</file>

<file path=xl/worksheets/sheet72.xml><?xml version="1.0" encoding="utf-8"?>
<worksheet xmlns="http://schemas.openxmlformats.org/spreadsheetml/2006/main" xmlns:r="http://schemas.openxmlformats.org/officeDocument/2006/relationships">
  <sheetPr codeName="Sheet317"/>
  <dimension ref="A1:O76"/>
  <sheetViews>
    <sheetView showGridLines="0" zoomScaleSheetLayoutView="100" workbookViewId="0" topLeftCell="A46">
      <selection activeCell="M62" sqref="M62"/>
    </sheetView>
  </sheetViews>
  <sheetFormatPr defaultColWidth="9.140625" defaultRowHeight="12.75"/>
  <cols>
    <col min="1" max="1" width="3.7109375" style="14" customWidth="1"/>
    <col min="2" max="3" width="2.7109375" style="14" customWidth="1"/>
    <col min="4" max="4" width="6.57421875" style="14" customWidth="1"/>
    <col min="5" max="5" width="10.7109375" style="14" customWidth="1"/>
    <col min="6" max="6" width="13.28125" style="14" customWidth="1"/>
    <col min="7" max="11" width="9.421875" style="14" customWidth="1"/>
    <col min="12" max="13" width="10.7109375" style="14" customWidth="1"/>
    <col min="14" max="16384" width="9.140625" style="14" customWidth="1"/>
  </cols>
  <sheetData>
    <row r="1" spans="1:14" ht="17.25" customHeight="1">
      <c r="A1" s="150" t="s">
        <v>583</v>
      </c>
      <c r="B1" s="51"/>
      <c r="C1" s="51"/>
      <c r="D1" s="51"/>
      <c r="E1" s="51"/>
      <c r="F1" s="51"/>
      <c r="G1" s="51"/>
      <c r="H1" s="51"/>
      <c r="I1" s="51"/>
      <c r="J1" s="51"/>
      <c r="K1" s="51"/>
      <c r="L1" s="51"/>
      <c r="M1" s="51"/>
      <c r="N1" s="51"/>
    </row>
    <row r="2" spans="1:15" ht="17.25" customHeight="1">
      <c r="A2" s="255" t="s">
        <v>723</v>
      </c>
      <c r="E2" s="412" t="s">
        <v>802</v>
      </c>
      <c r="F2" s="412"/>
      <c r="G2" s="412"/>
      <c r="H2" s="412"/>
      <c r="I2" s="412"/>
      <c r="J2" s="412"/>
      <c r="K2" s="412"/>
      <c r="L2" s="151"/>
      <c r="M2" s="151"/>
      <c r="N2" s="151"/>
      <c r="O2" s="38"/>
    </row>
    <row r="3" spans="1:14" ht="16.5" customHeight="1">
      <c r="A3" s="52"/>
      <c r="B3" s="52"/>
      <c r="C3" s="52"/>
      <c r="D3" s="53"/>
      <c r="E3" s="53"/>
      <c r="F3" s="53"/>
      <c r="G3" s="54" t="s">
        <v>596</v>
      </c>
      <c r="H3" s="54" t="s">
        <v>387</v>
      </c>
      <c r="I3" s="54" t="s">
        <v>360</v>
      </c>
      <c r="J3" s="54" t="s">
        <v>831</v>
      </c>
      <c r="K3" s="54" t="s">
        <v>543</v>
      </c>
      <c r="L3" s="109"/>
      <c r="M3" s="109"/>
      <c r="N3" s="109"/>
    </row>
    <row r="4" spans="1:5" s="75" customFormat="1" ht="16.5" customHeight="1">
      <c r="A4" s="29" t="s">
        <v>569</v>
      </c>
      <c r="E4" s="105"/>
    </row>
    <row r="5" spans="1:11" s="75" customFormat="1" ht="16.5" customHeight="1">
      <c r="A5" s="55" t="s">
        <v>88</v>
      </c>
      <c r="B5" s="106"/>
      <c r="C5" s="106"/>
      <c r="D5" s="106"/>
      <c r="E5" s="163"/>
      <c r="F5" s="106"/>
      <c r="G5" s="181">
        <v>184.68</v>
      </c>
      <c r="H5" s="181">
        <v>190.61</v>
      </c>
      <c r="I5" s="181">
        <v>169.95</v>
      </c>
      <c r="J5" s="181">
        <v>180.16</v>
      </c>
      <c r="K5" s="181">
        <v>170.96</v>
      </c>
    </row>
    <row r="6" spans="1:14" s="75" customFormat="1" ht="16.5" customHeight="1">
      <c r="A6" s="29" t="s">
        <v>626</v>
      </c>
      <c r="E6" s="105"/>
      <c r="F6" s="41"/>
      <c r="G6" s="63">
        <v>5.67</v>
      </c>
      <c r="H6" s="63">
        <v>3.3</v>
      </c>
      <c r="I6" s="63">
        <v>8.73</v>
      </c>
      <c r="J6" s="288">
        <v>6.32</v>
      </c>
      <c r="K6" s="288">
        <v>4.6</v>
      </c>
      <c r="L6" s="41"/>
      <c r="M6" s="41"/>
      <c r="N6" s="41"/>
    </row>
    <row r="7" spans="1:14" s="75" customFormat="1" ht="16.5" customHeight="1">
      <c r="A7" s="29" t="s">
        <v>627</v>
      </c>
      <c r="E7" s="105"/>
      <c r="F7" s="41"/>
      <c r="G7" s="63">
        <v>59.58</v>
      </c>
      <c r="H7" s="63">
        <v>38.38</v>
      </c>
      <c r="I7" s="63">
        <v>62.93</v>
      </c>
      <c r="J7" s="288">
        <v>59.08</v>
      </c>
      <c r="K7" s="288">
        <v>47.29</v>
      </c>
      <c r="L7" s="41"/>
      <c r="M7" s="41"/>
      <c r="N7" s="41"/>
    </row>
    <row r="8" spans="1:14" s="75" customFormat="1" ht="16.5" customHeight="1">
      <c r="A8" s="436" t="s">
        <v>628</v>
      </c>
      <c r="B8" s="436"/>
      <c r="C8" s="436"/>
      <c r="D8" s="436"/>
      <c r="E8" s="436"/>
      <c r="F8" s="436"/>
      <c r="G8" s="63">
        <v>21.33</v>
      </c>
      <c r="H8" s="63">
        <v>41.39</v>
      </c>
      <c r="I8" s="63">
        <v>0</v>
      </c>
      <c r="J8" s="288">
        <v>0</v>
      </c>
      <c r="K8" s="288">
        <v>0</v>
      </c>
      <c r="L8" s="41"/>
      <c r="M8" s="41"/>
      <c r="N8" s="41"/>
    </row>
    <row r="9" spans="1:14" s="75" customFormat="1" ht="16.5" customHeight="1">
      <c r="A9" s="29" t="s">
        <v>629</v>
      </c>
      <c r="E9" s="105"/>
      <c r="F9" s="41"/>
      <c r="G9" s="63">
        <v>0</v>
      </c>
      <c r="H9" s="63">
        <v>0</v>
      </c>
      <c r="I9" s="118">
        <v>0.33</v>
      </c>
      <c r="J9" s="118">
        <v>0.35</v>
      </c>
      <c r="K9" s="63">
        <v>0.96</v>
      </c>
      <c r="L9" s="41"/>
      <c r="M9" s="41"/>
      <c r="N9" s="41"/>
    </row>
    <row r="10" spans="1:14" s="75" customFormat="1" ht="16.5" customHeight="1">
      <c r="A10" s="29" t="s">
        <v>630</v>
      </c>
      <c r="E10" s="105"/>
      <c r="F10" s="41"/>
      <c r="G10" s="63">
        <v>3.67</v>
      </c>
      <c r="H10" s="63">
        <v>1.79</v>
      </c>
      <c r="I10" s="63">
        <v>4.06</v>
      </c>
      <c r="J10" s="288">
        <v>6.35</v>
      </c>
      <c r="K10" s="288">
        <v>4.56</v>
      </c>
      <c r="L10" s="41"/>
      <c r="M10" s="41"/>
      <c r="N10" s="41"/>
    </row>
    <row r="11" spans="1:14" s="75" customFormat="1" ht="16.5" customHeight="1">
      <c r="A11" s="436" t="s">
        <v>631</v>
      </c>
      <c r="B11" s="436"/>
      <c r="C11" s="436"/>
      <c r="D11" s="436"/>
      <c r="E11" s="436"/>
      <c r="F11" s="436"/>
      <c r="G11" s="63">
        <v>1.58</v>
      </c>
      <c r="H11" s="63">
        <v>5.23</v>
      </c>
      <c r="I11" s="118">
        <v>0.15</v>
      </c>
      <c r="J11" s="288">
        <v>0</v>
      </c>
      <c r="K11" s="288">
        <v>0</v>
      </c>
      <c r="L11" s="41"/>
      <c r="M11" s="41"/>
      <c r="N11" s="41"/>
    </row>
    <row r="12" spans="1:11" s="75" customFormat="1" ht="16.5" customHeight="1">
      <c r="A12" s="29" t="s">
        <v>187</v>
      </c>
      <c r="G12" s="63">
        <v>7.64</v>
      </c>
      <c r="H12" s="63">
        <v>10.71</v>
      </c>
      <c r="I12" s="63">
        <v>11.15</v>
      </c>
      <c r="J12" s="288">
        <v>11.91</v>
      </c>
      <c r="K12" s="288">
        <v>17.42</v>
      </c>
    </row>
    <row r="13" spans="1:14" s="75" customFormat="1" ht="16.5" customHeight="1">
      <c r="A13" s="29" t="s">
        <v>188</v>
      </c>
      <c r="B13" s="165"/>
      <c r="C13" s="165"/>
      <c r="E13" s="166"/>
      <c r="F13" s="41"/>
      <c r="G13" s="63">
        <v>77.3</v>
      </c>
      <c r="H13" s="63">
        <v>68.92</v>
      </c>
      <c r="I13" s="63">
        <v>76.65</v>
      </c>
      <c r="J13" s="288">
        <v>88.03</v>
      </c>
      <c r="K13" s="288">
        <v>87.29</v>
      </c>
      <c r="L13" s="41"/>
      <c r="M13" s="41"/>
      <c r="N13" s="41"/>
    </row>
    <row r="14" spans="1:11" s="75" customFormat="1" ht="16.5" customHeight="1">
      <c r="A14" s="436" t="s">
        <v>189</v>
      </c>
      <c r="B14" s="436"/>
      <c r="C14" s="436"/>
      <c r="D14" s="436"/>
      <c r="E14" s="436"/>
      <c r="F14" s="436"/>
      <c r="G14" s="63">
        <v>4.92</v>
      </c>
      <c r="H14" s="63">
        <v>16.65</v>
      </c>
      <c r="I14" s="63">
        <v>0</v>
      </c>
      <c r="J14" s="288">
        <v>0</v>
      </c>
      <c r="K14" s="288">
        <v>0</v>
      </c>
    </row>
    <row r="15" spans="1:15" s="75" customFormat="1" ht="16.5" customHeight="1">
      <c r="A15" s="29" t="s">
        <v>190</v>
      </c>
      <c r="G15" s="118">
        <v>0.06</v>
      </c>
      <c r="H15" s="63">
        <v>1</v>
      </c>
      <c r="I15" s="118">
        <v>0.42</v>
      </c>
      <c r="J15" s="288">
        <v>1.93</v>
      </c>
      <c r="K15" s="288">
        <v>2.4</v>
      </c>
      <c r="O15" s="165"/>
    </row>
    <row r="16" spans="1:11" s="75" customFormat="1" ht="16.5" customHeight="1">
      <c r="A16" s="29" t="s">
        <v>191</v>
      </c>
      <c r="G16" s="63">
        <v>2.93</v>
      </c>
      <c r="H16" s="63">
        <v>3.37</v>
      </c>
      <c r="I16" s="63">
        <v>5.53</v>
      </c>
      <c r="J16" s="288">
        <v>6.19</v>
      </c>
      <c r="K16" s="288">
        <v>6.44</v>
      </c>
    </row>
    <row r="17" spans="1:15" s="75" customFormat="1" ht="16.5" customHeight="1">
      <c r="A17" s="436" t="s">
        <v>192</v>
      </c>
      <c r="B17" s="436"/>
      <c r="C17" s="436"/>
      <c r="D17" s="436"/>
      <c r="E17" s="436"/>
      <c r="F17" s="436"/>
      <c r="G17" s="63">
        <v>0</v>
      </c>
      <c r="H17" s="118">
        <v>0.25</v>
      </c>
      <c r="I17" s="21">
        <v>0</v>
      </c>
      <c r="J17" s="288">
        <v>0</v>
      </c>
      <c r="K17" s="288">
        <v>0</v>
      </c>
      <c r="O17" s="165"/>
    </row>
    <row r="18" spans="1:15" s="175" customFormat="1" ht="16.5" customHeight="1">
      <c r="A18" s="29" t="s">
        <v>577</v>
      </c>
      <c r="G18" s="63"/>
      <c r="H18" s="63"/>
      <c r="I18" s="78"/>
      <c r="J18" s="288"/>
      <c r="K18" s="288"/>
      <c r="O18" s="141"/>
    </row>
    <row r="19" spans="1:15" s="75" customFormat="1" ht="16.5" customHeight="1">
      <c r="A19" s="29" t="s">
        <v>500</v>
      </c>
      <c r="G19" s="63">
        <v>176.44</v>
      </c>
      <c r="H19" s="63">
        <v>179.35</v>
      </c>
      <c r="I19" s="63">
        <v>159.46</v>
      </c>
      <c r="J19" s="288">
        <v>165.34</v>
      </c>
      <c r="K19" s="288">
        <v>156.6</v>
      </c>
      <c r="O19" s="165"/>
    </row>
    <row r="20" spans="1:15" s="75" customFormat="1" ht="16.5" customHeight="1">
      <c r="A20" s="29" t="s">
        <v>501</v>
      </c>
      <c r="G20" s="63">
        <v>8.24</v>
      </c>
      <c r="H20" s="63">
        <v>11.26</v>
      </c>
      <c r="I20" s="63">
        <v>10.49</v>
      </c>
      <c r="J20" s="288">
        <v>14.82</v>
      </c>
      <c r="K20" s="288">
        <v>14.36</v>
      </c>
      <c r="O20" s="165"/>
    </row>
    <row r="21" spans="1:11" s="75" customFormat="1" ht="16.5" customHeight="1">
      <c r="A21" s="29" t="s">
        <v>196</v>
      </c>
      <c r="B21" s="165"/>
      <c r="C21" s="165"/>
      <c r="G21" s="63"/>
      <c r="H21" s="63"/>
      <c r="I21" s="63"/>
      <c r="J21" s="288"/>
      <c r="K21" s="288"/>
    </row>
    <row r="22" spans="1:15" s="75" customFormat="1" ht="16.5" customHeight="1">
      <c r="A22" s="197" t="s">
        <v>304</v>
      </c>
      <c r="F22" s="105"/>
      <c r="G22" s="63">
        <v>13.37</v>
      </c>
      <c r="H22" s="63">
        <v>14.63</v>
      </c>
      <c r="I22" s="63">
        <v>20.63</v>
      </c>
      <c r="J22" s="288">
        <v>20.51</v>
      </c>
      <c r="K22" s="288">
        <v>25.38</v>
      </c>
      <c r="L22" s="105"/>
      <c r="M22" s="105"/>
      <c r="N22" s="105"/>
      <c r="O22" s="105"/>
    </row>
    <row r="23" spans="1:15" s="75" customFormat="1" ht="16.5" customHeight="1">
      <c r="A23" s="29" t="s">
        <v>198</v>
      </c>
      <c r="F23" s="105"/>
      <c r="G23" s="26">
        <v>143.48</v>
      </c>
      <c r="H23" s="26">
        <v>112.46</v>
      </c>
      <c r="I23" s="26">
        <v>149.17</v>
      </c>
      <c r="J23" s="288">
        <v>159.65</v>
      </c>
      <c r="K23" s="288">
        <v>145.58</v>
      </c>
      <c r="L23" s="105"/>
      <c r="M23" s="105"/>
      <c r="N23" s="105"/>
      <c r="O23" s="105"/>
    </row>
    <row r="24" spans="1:15" s="75" customFormat="1" ht="16.5" customHeight="1">
      <c r="A24" s="29" t="s">
        <v>199</v>
      </c>
      <c r="F24" s="105"/>
      <c r="G24" s="26">
        <v>27.83</v>
      </c>
      <c r="H24" s="26">
        <v>63.52</v>
      </c>
      <c r="I24" s="118">
        <v>0.15</v>
      </c>
      <c r="J24" s="288">
        <v>0</v>
      </c>
      <c r="K24" s="288">
        <v>0</v>
      </c>
      <c r="L24" s="105"/>
      <c r="M24" s="105"/>
      <c r="N24" s="105"/>
      <c r="O24" s="105"/>
    </row>
    <row r="25" spans="1:11" s="75" customFormat="1" ht="16.5" customHeight="1">
      <c r="A25" s="29" t="s">
        <v>200</v>
      </c>
      <c r="G25" s="26"/>
      <c r="H25" s="26"/>
      <c r="I25" s="26"/>
      <c r="J25" s="288"/>
      <c r="K25" s="288"/>
    </row>
    <row r="26" spans="1:11" s="75" customFormat="1" ht="16.5" customHeight="1">
      <c r="A26" s="29" t="s">
        <v>201</v>
      </c>
      <c r="G26" s="26">
        <v>91.83</v>
      </c>
      <c r="H26" s="26">
        <v>90.09</v>
      </c>
      <c r="I26" s="26">
        <v>76.2</v>
      </c>
      <c r="J26" s="288">
        <v>72.1</v>
      </c>
      <c r="K26" s="288">
        <v>57.41</v>
      </c>
    </row>
    <row r="27" spans="1:11" s="75" customFormat="1" ht="16.5" customHeight="1">
      <c r="A27" s="29" t="s">
        <v>690</v>
      </c>
      <c r="G27" s="26">
        <v>92.85</v>
      </c>
      <c r="H27" s="26">
        <v>100.52</v>
      </c>
      <c r="I27" s="26">
        <v>93.75</v>
      </c>
      <c r="J27" s="288">
        <v>108.06</v>
      </c>
      <c r="K27" s="288">
        <v>113.55</v>
      </c>
    </row>
    <row r="28" spans="1:11" s="75" customFormat="1" ht="16.5" customHeight="1">
      <c r="A28" s="29" t="s">
        <v>381</v>
      </c>
      <c r="G28" s="26"/>
      <c r="H28" s="26"/>
      <c r="I28" s="26"/>
      <c r="J28" s="288"/>
      <c r="K28" s="288"/>
    </row>
    <row r="29" spans="1:11" s="75" customFormat="1" ht="16.5" customHeight="1">
      <c r="A29" s="29" t="s">
        <v>691</v>
      </c>
      <c r="G29" s="26" t="s">
        <v>364</v>
      </c>
      <c r="H29" s="26" t="s">
        <v>364</v>
      </c>
      <c r="I29" s="26" t="s">
        <v>364</v>
      </c>
      <c r="J29" s="26" t="s">
        <v>364</v>
      </c>
      <c r="K29" s="26" t="s">
        <v>364</v>
      </c>
    </row>
    <row r="30" spans="1:11" s="75" customFormat="1" ht="16.5" customHeight="1">
      <c r="A30" s="29" t="s">
        <v>692</v>
      </c>
      <c r="G30" s="26" t="s">
        <v>364</v>
      </c>
      <c r="H30" s="26" t="s">
        <v>364</v>
      </c>
      <c r="I30" s="26" t="s">
        <v>364</v>
      </c>
      <c r="J30" s="26" t="s">
        <v>364</v>
      </c>
      <c r="K30" s="26" t="s">
        <v>364</v>
      </c>
    </row>
    <row r="31" spans="1:11" s="75" customFormat="1" ht="16.5" customHeight="1">
      <c r="A31" s="29" t="s">
        <v>693</v>
      </c>
      <c r="G31" s="26" t="s">
        <v>364</v>
      </c>
      <c r="H31" s="26" t="s">
        <v>364</v>
      </c>
      <c r="I31" s="26" t="s">
        <v>364</v>
      </c>
      <c r="J31" s="26" t="s">
        <v>364</v>
      </c>
      <c r="K31" s="26" t="s">
        <v>364</v>
      </c>
    </row>
    <row r="32" spans="1:11" s="75" customFormat="1" ht="16.5" customHeight="1">
      <c r="A32" s="29" t="s">
        <v>694</v>
      </c>
      <c r="B32" s="106"/>
      <c r="C32" s="106"/>
      <c r="D32" s="106"/>
      <c r="E32" s="106"/>
      <c r="F32" s="106"/>
      <c r="G32" s="26" t="s">
        <v>364</v>
      </c>
      <c r="H32" s="26" t="s">
        <v>364</v>
      </c>
      <c r="I32" s="26" t="s">
        <v>364</v>
      </c>
      <c r="J32" s="26" t="s">
        <v>364</v>
      </c>
      <c r="K32" s="26" t="s">
        <v>364</v>
      </c>
    </row>
    <row r="33" spans="1:11" s="75" customFormat="1" ht="16.5" customHeight="1">
      <c r="A33" s="197" t="s">
        <v>291</v>
      </c>
      <c r="G33" s="26"/>
      <c r="H33" s="26"/>
      <c r="I33" s="26"/>
      <c r="J33" s="288"/>
      <c r="K33" s="288"/>
    </row>
    <row r="34" spans="1:11" s="75" customFormat="1" ht="16.5" customHeight="1">
      <c r="A34" s="24"/>
      <c r="B34" s="210" t="s">
        <v>35</v>
      </c>
      <c r="C34" s="51"/>
      <c r="D34" s="51"/>
      <c r="E34" s="51"/>
      <c r="F34" s="51"/>
      <c r="G34" s="43">
        <v>73.54516528547137</v>
      </c>
      <c r="H34" s="43">
        <v>74.5583840533225</v>
      </c>
      <c r="I34" s="43">
        <v>65.37519089401871</v>
      </c>
      <c r="J34" s="43">
        <v>68.30089394709107</v>
      </c>
      <c r="K34" s="43">
        <v>63.38895068594735</v>
      </c>
    </row>
    <row r="35" spans="1:11" s="75" customFormat="1" ht="16.5" customHeight="1">
      <c r="A35" s="14"/>
      <c r="B35" s="210" t="s">
        <v>771</v>
      </c>
      <c r="C35" s="14"/>
      <c r="D35" s="14"/>
      <c r="E35" s="14"/>
      <c r="F35" s="14"/>
      <c r="G35" s="43">
        <v>143.63165692515585</v>
      </c>
      <c r="H35" s="43">
        <v>143.15589505359864</v>
      </c>
      <c r="I35" s="43">
        <v>124.85612496574404</v>
      </c>
      <c r="J35" s="43">
        <v>127.53582943799078</v>
      </c>
      <c r="K35" s="43">
        <v>117.88972868800629</v>
      </c>
    </row>
    <row r="36" spans="1:11" s="75" customFormat="1" ht="16.5" customHeight="1">
      <c r="A36" s="14"/>
      <c r="B36" s="210" t="s">
        <v>770</v>
      </c>
      <c r="C36" s="14"/>
      <c r="D36" s="14"/>
      <c r="E36" s="14"/>
      <c r="F36" s="14"/>
      <c r="G36" s="43">
        <v>6.423999563417505</v>
      </c>
      <c r="H36" s="43">
        <v>8.637022605067157</v>
      </c>
      <c r="I36" s="43">
        <v>7.932186984861546</v>
      </c>
      <c r="J36" s="43">
        <v>11.048817582679748</v>
      </c>
      <c r="K36" s="43">
        <v>10.492167407061023</v>
      </c>
    </row>
    <row r="37" spans="1:11" s="75" customFormat="1" ht="16.5" customHeight="1">
      <c r="A37" s="24"/>
      <c r="B37" s="210" t="s">
        <v>801</v>
      </c>
      <c r="C37" s="51"/>
      <c r="D37" s="51"/>
      <c r="E37" s="51"/>
      <c r="F37" s="51"/>
      <c r="G37" s="43">
        <v>577.7873811581676</v>
      </c>
      <c r="H37" s="43">
        <v>607.8105525550478</v>
      </c>
      <c r="I37" s="43">
        <v>830.6825045298974</v>
      </c>
      <c r="J37" s="43">
        <v>803.8408779149519</v>
      </c>
      <c r="K37" s="43">
        <v>961.1815943950008</v>
      </c>
    </row>
    <row r="38" spans="1:11" s="75" customFormat="1" ht="16.5" customHeight="1">
      <c r="A38" s="24"/>
      <c r="B38" s="210" t="s">
        <v>292</v>
      </c>
      <c r="C38" s="51"/>
      <c r="D38" s="51"/>
      <c r="E38" s="51"/>
      <c r="F38" s="51"/>
      <c r="G38" s="43">
        <v>57.66950566124191</v>
      </c>
      <c r="H38" s="43">
        <v>44.40758948844005</v>
      </c>
      <c r="I38" s="43">
        <v>57.935159382858686</v>
      </c>
      <c r="J38" s="43">
        <v>61.11648116069633</v>
      </c>
      <c r="K38" s="43">
        <v>54.512196720206546</v>
      </c>
    </row>
    <row r="39" spans="1:11" s="75" customFormat="1" ht="16.5" customHeight="1">
      <c r="A39" s="197" t="s">
        <v>441</v>
      </c>
      <c r="G39" s="26"/>
      <c r="H39" s="26"/>
      <c r="I39" s="26"/>
      <c r="J39" s="288"/>
      <c r="K39" s="288"/>
    </row>
    <row r="40" spans="1:11" s="75" customFormat="1" ht="16.5" customHeight="1">
      <c r="A40" s="29" t="s">
        <v>696</v>
      </c>
      <c r="G40" s="26">
        <v>2</v>
      </c>
      <c r="H40" s="26">
        <v>2</v>
      </c>
      <c r="I40" s="26">
        <v>2</v>
      </c>
      <c r="J40" s="288">
        <v>2</v>
      </c>
      <c r="K40" s="288">
        <v>1</v>
      </c>
    </row>
    <row r="41" spans="1:11" s="75" customFormat="1" ht="16.5" customHeight="1">
      <c r="A41" s="29" t="s">
        <v>697</v>
      </c>
      <c r="G41" s="26">
        <v>0</v>
      </c>
      <c r="H41" s="26">
        <v>0</v>
      </c>
      <c r="I41" s="26">
        <v>0</v>
      </c>
      <c r="J41" s="288">
        <v>0</v>
      </c>
      <c r="K41" s="288">
        <v>0</v>
      </c>
    </row>
    <row r="42" spans="1:11" s="75" customFormat="1" ht="16.5" customHeight="1">
      <c r="A42" s="29" t="s">
        <v>137</v>
      </c>
      <c r="G42" s="26"/>
      <c r="H42" s="26"/>
      <c r="I42" s="26"/>
      <c r="J42" s="288"/>
      <c r="K42" s="288"/>
    </row>
    <row r="43" spans="1:11" s="75" customFormat="1" ht="16.5" customHeight="1">
      <c r="A43" s="29" t="s">
        <v>138</v>
      </c>
      <c r="G43" s="26">
        <v>0</v>
      </c>
      <c r="H43" s="26">
        <v>0</v>
      </c>
      <c r="I43" s="26">
        <v>0</v>
      </c>
      <c r="J43" s="288">
        <v>0</v>
      </c>
      <c r="K43" s="288">
        <v>0</v>
      </c>
    </row>
    <row r="44" spans="1:11" s="75" customFormat="1" ht="16.5" customHeight="1">
      <c r="A44" s="29" t="s">
        <v>139</v>
      </c>
      <c r="G44" s="26"/>
      <c r="H44" s="26"/>
      <c r="I44" s="26"/>
      <c r="J44" s="288"/>
      <c r="K44" s="288"/>
    </row>
    <row r="45" spans="1:11" s="75" customFormat="1" ht="16.5" customHeight="1">
      <c r="A45" s="29" t="s">
        <v>138</v>
      </c>
      <c r="G45" s="272" t="s">
        <v>364</v>
      </c>
      <c r="H45" s="272" t="s">
        <v>364</v>
      </c>
      <c r="I45" s="272" t="s">
        <v>364</v>
      </c>
      <c r="J45" s="272" t="s">
        <v>364</v>
      </c>
      <c r="K45" s="272" t="s">
        <v>364</v>
      </c>
    </row>
    <row r="46" spans="1:11" s="75" customFormat="1" ht="16.5" customHeight="1">
      <c r="A46" s="42" t="s">
        <v>140</v>
      </c>
      <c r="G46" s="26">
        <v>0</v>
      </c>
      <c r="H46" s="26">
        <v>0</v>
      </c>
      <c r="I46" s="26">
        <v>0</v>
      </c>
      <c r="J46" s="288">
        <v>0</v>
      </c>
      <c r="K46" s="288">
        <v>0</v>
      </c>
    </row>
    <row r="47" spans="1:11" s="75" customFormat="1" ht="16.5" customHeight="1">
      <c r="A47" s="42" t="s">
        <v>141</v>
      </c>
      <c r="B47" s="165"/>
      <c r="C47" s="165"/>
      <c r="D47" s="165"/>
      <c r="E47" s="165"/>
      <c r="F47" s="165"/>
      <c r="G47" s="63">
        <v>2</v>
      </c>
      <c r="H47" s="63">
        <v>2</v>
      </c>
      <c r="I47" s="63">
        <v>2</v>
      </c>
      <c r="J47" s="288">
        <v>2</v>
      </c>
      <c r="K47" s="288">
        <v>1</v>
      </c>
    </row>
    <row r="48" spans="1:11" s="75" customFormat="1" ht="16.5" customHeight="1">
      <c r="A48" s="213" t="s">
        <v>142</v>
      </c>
      <c r="B48" s="165"/>
      <c r="C48" s="165"/>
      <c r="D48" s="165"/>
      <c r="E48" s="165"/>
      <c r="F48" s="165"/>
      <c r="G48" s="63"/>
      <c r="H48" s="63"/>
      <c r="I48" s="63"/>
      <c r="J48" s="288"/>
      <c r="K48" s="288"/>
    </row>
    <row r="49" spans="1:11" s="75" customFormat="1" ht="16.5" customHeight="1">
      <c r="A49" s="29" t="s">
        <v>143</v>
      </c>
      <c r="G49" s="26" t="s">
        <v>364</v>
      </c>
      <c r="H49" s="26" t="s">
        <v>364</v>
      </c>
      <c r="I49" s="26" t="s">
        <v>364</v>
      </c>
      <c r="J49" s="26" t="s">
        <v>364</v>
      </c>
      <c r="K49" s="26">
        <v>34.9</v>
      </c>
    </row>
    <row r="50" spans="1:11" s="75" customFormat="1" ht="16.5" customHeight="1">
      <c r="A50" s="29" t="s">
        <v>144</v>
      </c>
      <c r="G50" s="26" t="s">
        <v>364</v>
      </c>
      <c r="H50" s="26" t="s">
        <v>364</v>
      </c>
      <c r="I50" s="26" t="s">
        <v>364</v>
      </c>
      <c r="J50" s="26" t="s">
        <v>364</v>
      </c>
      <c r="K50" s="26">
        <v>118.22</v>
      </c>
    </row>
    <row r="51" spans="1:11" s="75" customFormat="1" ht="16.5" customHeight="1">
      <c r="A51" s="29" t="s">
        <v>145</v>
      </c>
      <c r="G51" s="26">
        <v>99</v>
      </c>
      <c r="H51" s="26">
        <v>99</v>
      </c>
      <c r="I51" s="26">
        <v>99</v>
      </c>
      <c r="J51" s="288">
        <v>99</v>
      </c>
      <c r="K51" s="288">
        <v>153.12</v>
      </c>
    </row>
    <row r="52" spans="1:11" s="75" customFormat="1" ht="16.5" customHeight="1">
      <c r="A52" s="129" t="s">
        <v>118</v>
      </c>
      <c r="B52" s="51"/>
      <c r="C52" s="51"/>
      <c r="D52" s="51"/>
      <c r="E52" s="51"/>
      <c r="F52" s="51"/>
      <c r="G52" s="26"/>
      <c r="H52" s="26"/>
      <c r="I52" s="43"/>
      <c r="J52" s="288"/>
      <c r="K52" s="288"/>
    </row>
    <row r="53" spans="1:11" s="75" customFormat="1" ht="16.5" customHeight="1">
      <c r="A53" s="256" t="s">
        <v>113</v>
      </c>
      <c r="B53" s="51"/>
      <c r="C53" s="51"/>
      <c r="D53" s="51"/>
      <c r="E53" s="51"/>
      <c r="F53" s="51"/>
      <c r="G53" s="288">
        <v>23616.49278846154</v>
      </c>
      <c r="H53" s="288">
        <v>24004.239954075776</v>
      </c>
      <c r="I53" s="288">
        <v>21736.812499999996</v>
      </c>
      <c r="J53" s="288">
        <v>26238.930672268907</v>
      </c>
      <c r="K53" s="288">
        <v>31716.58</v>
      </c>
    </row>
    <row r="54" spans="1:11" s="75" customFormat="1" ht="16.5" customHeight="1">
      <c r="A54" s="256" t="s">
        <v>534</v>
      </c>
      <c r="B54" s="51"/>
      <c r="C54" s="51"/>
      <c r="D54" s="51"/>
      <c r="E54" s="51"/>
      <c r="F54" s="51"/>
      <c r="G54" s="288">
        <v>0</v>
      </c>
      <c r="H54" s="288">
        <v>0</v>
      </c>
      <c r="I54" s="288">
        <v>0</v>
      </c>
      <c r="J54" s="288">
        <v>0</v>
      </c>
      <c r="K54" s="288">
        <v>0</v>
      </c>
    </row>
    <row r="55" spans="1:11" s="75" customFormat="1" ht="16.5" customHeight="1">
      <c r="A55" s="258" t="s">
        <v>114</v>
      </c>
      <c r="B55" s="49"/>
      <c r="C55" s="49"/>
      <c r="D55" s="49"/>
      <c r="E55" s="49"/>
      <c r="F55" s="49"/>
      <c r="G55" s="288"/>
      <c r="H55" s="288"/>
      <c r="I55" s="288"/>
      <c r="J55" s="288"/>
      <c r="K55" s="288"/>
    </row>
    <row r="56" spans="1:11" s="75" customFormat="1" ht="16.5" customHeight="1">
      <c r="A56" s="19"/>
      <c r="B56" s="257" t="s">
        <v>588</v>
      </c>
      <c r="C56" s="49"/>
      <c r="D56" s="49"/>
      <c r="E56" s="49"/>
      <c r="F56" s="49"/>
      <c r="G56" s="288">
        <v>8641.826923076924</v>
      </c>
      <c r="H56" s="288">
        <v>8470.903559127439</v>
      </c>
      <c r="I56" s="288">
        <v>7398.377192982456</v>
      </c>
      <c r="J56" s="288">
        <v>7889.329831932773</v>
      </c>
      <c r="K56" s="288">
        <v>9784.217</v>
      </c>
    </row>
    <row r="57" spans="1:11" s="75" customFormat="1" ht="16.5" customHeight="1">
      <c r="A57" s="19"/>
      <c r="B57" s="257" t="s">
        <v>217</v>
      </c>
      <c r="C57" s="49"/>
      <c r="D57" s="49"/>
      <c r="E57" s="49"/>
      <c r="F57" s="49"/>
      <c r="G57" s="288">
        <v>14974.665865384617</v>
      </c>
      <c r="H57" s="288">
        <v>15533.336394948334</v>
      </c>
      <c r="I57" s="288">
        <v>14338.435307017542</v>
      </c>
      <c r="J57" s="288">
        <v>18349.600840336134</v>
      </c>
      <c r="K57" s="288">
        <v>21932.363</v>
      </c>
    </row>
    <row r="58" spans="1:11" s="75" customFormat="1" ht="16.5" customHeight="1">
      <c r="A58" s="19"/>
      <c r="B58" s="257" t="s">
        <v>490</v>
      </c>
      <c r="C58" s="49"/>
      <c r="D58" s="49"/>
      <c r="E58" s="49"/>
      <c r="F58" s="49"/>
      <c r="G58" s="288">
        <v>23616.49278846154</v>
      </c>
      <c r="H58" s="288">
        <v>24004.239954075776</v>
      </c>
      <c r="I58" s="288">
        <v>21736.812499999996</v>
      </c>
      <c r="J58" s="288">
        <v>26238.930672268907</v>
      </c>
      <c r="K58" s="288">
        <v>31716.58</v>
      </c>
    </row>
    <row r="59" spans="1:11" s="75" customFormat="1" ht="16.5" customHeight="1">
      <c r="A59" s="258" t="s">
        <v>115</v>
      </c>
      <c r="B59" s="49"/>
      <c r="C59" s="49"/>
      <c r="D59" s="49"/>
      <c r="E59" s="49"/>
      <c r="F59" s="49"/>
      <c r="G59" s="288">
        <v>23894.8125</v>
      </c>
      <c r="H59" s="288">
        <v>24254.834672789897</v>
      </c>
      <c r="I59" s="288">
        <v>22038.269736842103</v>
      </c>
      <c r="J59" s="288">
        <v>26666.00210084034</v>
      </c>
      <c r="K59" s="288">
        <v>33462.048</v>
      </c>
    </row>
    <row r="60" spans="1:11" s="75" customFormat="1" ht="16.5" customHeight="1">
      <c r="A60" s="258" t="s">
        <v>116</v>
      </c>
      <c r="B60" s="49"/>
      <c r="C60" s="49"/>
      <c r="D60" s="49"/>
      <c r="E60" s="49"/>
      <c r="F60" s="49"/>
      <c r="G60" s="288"/>
      <c r="H60" s="288"/>
      <c r="I60" s="288"/>
      <c r="J60" s="288"/>
      <c r="K60" s="288"/>
    </row>
    <row r="61" spans="1:11" s="75" customFormat="1" ht="16.5" customHeight="1">
      <c r="A61" s="258"/>
      <c r="B61" s="49" t="s">
        <v>490</v>
      </c>
      <c r="C61" s="49"/>
      <c r="D61" s="49"/>
      <c r="E61" s="49"/>
      <c r="F61" s="49"/>
      <c r="G61" s="288">
        <v>1448.7607692307693</v>
      </c>
      <c r="H61" s="288">
        <v>1369.5882433983927</v>
      </c>
      <c r="I61" s="288">
        <v>1527.5953070175442</v>
      </c>
      <c r="J61" s="288">
        <v>1540.9432773109245</v>
      </c>
      <c r="K61" s="288">
        <v>2819.228</v>
      </c>
    </row>
    <row r="62" spans="1:11" s="75" customFormat="1" ht="24.75" customHeight="1">
      <c r="A62" s="416" t="s">
        <v>117</v>
      </c>
      <c r="B62" s="417"/>
      <c r="C62" s="417"/>
      <c r="D62" s="417"/>
      <c r="E62" s="417"/>
      <c r="F62" s="49"/>
      <c r="G62" s="288">
        <v>25065.253557692307</v>
      </c>
      <c r="H62" s="288">
        <v>25373.82819747417</v>
      </c>
      <c r="I62" s="288">
        <v>23264.407807017542</v>
      </c>
      <c r="J62" s="288">
        <v>27779.873949579833</v>
      </c>
      <c r="K62" s="288">
        <v>34535.808000000005</v>
      </c>
    </row>
    <row r="63" spans="1:11" s="75" customFormat="1" ht="16.5" customHeight="1">
      <c r="A63" s="258" t="s">
        <v>772</v>
      </c>
      <c r="B63" s="49"/>
      <c r="C63" s="49"/>
      <c r="D63" s="49"/>
      <c r="E63" s="49"/>
      <c r="F63" s="49"/>
      <c r="G63" s="288">
        <v>1790.7355769230771</v>
      </c>
      <c r="H63" s="288">
        <v>1675.6027554535017</v>
      </c>
      <c r="I63" s="288">
        <v>1838.5888157894735</v>
      </c>
      <c r="J63" s="288">
        <v>1780.933823529412</v>
      </c>
      <c r="K63" s="288">
        <v>2384.069</v>
      </c>
    </row>
    <row r="64" spans="1:11" s="75" customFormat="1" ht="16.5" customHeight="1">
      <c r="A64" s="258" t="s">
        <v>492</v>
      </c>
      <c r="B64" s="49"/>
      <c r="C64" s="49"/>
      <c r="D64" s="49"/>
      <c r="E64" s="49"/>
      <c r="F64" s="49"/>
      <c r="G64" s="288"/>
      <c r="H64" s="288"/>
      <c r="I64" s="288"/>
      <c r="J64" s="288"/>
      <c r="K64" s="288"/>
    </row>
    <row r="65" spans="1:11" s="75" customFormat="1" ht="16.5" customHeight="1">
      <c r="A65" s="258"/>
      <c r="B65" s="257" t="s">
        <v>588</v>
      </c>
      <c r="C65" s="49"/>
      <c r="D65" s="49"/>
      <c r="E65" s="49"/>
      <c r="F65" s="49"/>
      <c r="G65" s="288" t="s">
        <v>364</v>
      </c>
      <c r="H65" s="288" t="s">
        <v>364</v>
      </c>
      <c r="I65" s="288" t="s">
        <v>364</v>
      </c>
      <c r="J65" s="288" t="s">
        <v>364</v>
      </c>
      <c r="K65" s="288" t="s">
        <v>364</v>
      </c>
    </row>
    <row r="66" spans="1:11" s="75" customFormat="1" ht="16.5" customHeight="1">
      <c r="A66" s="258"/>
      <c r="B66" s="257" t="s">
        <v>217</v>
      </c>
      <c r="C66" s="49"/>
      <c r="D66" s="49"/>
      <c r="E66" s="49"/>
      <c r="F66" s="49"/>
      <c r="G66" s="288" t="s">
        <v>364</v>
      </c>
      <c r="H66" s="288" t="s">
        <v>364</v>
      </c>
      <c r="I66" s="288" t="s">
        <v>364</v>
      </c>
      <c r="J66" s="288" t="s">
        <v>364</v>
      </c>
      <c r="K66" s="288" t="s">
        <v>364</v>
      </c>
    </row>
    <row r="67" spans="1:11" s="75" customFormat="1" ht="16.5" customHeight="1">
      <c r="A67" s="259"/>
      <c r="B67" s="260" t="s">
        <v>490</v>
      </c>
      <c r="C67" s="261"/>
      <c r="D67" s="261"/>
      <c r="E67" s="261"/>
      <c r="F67" s="261"/>
      <c r="G67" s="289" t="s">
        <v>364</v>
      </c>
      <c r="H67" s="289" t="s">
        <v>364</v>
      </c>
      <c r="I67" s="289" t="s">
        <v>364</v>
      </c>
      <c r="J67" s="289" t="s">
        <v>364</v>
      </c>
      <c r="K67" s="289" t="s">
        <v>364</v>
      </c>
    </row>
    <row r="68" spans="1:11" s="75" customFormat="1" ht="3.75" customHeight="1">
      <c r="A68" s="213"/>
      <c r="B68" s="165"/>
      <c r="C68" s="165"/>
      <c r="D68" s="165"/>
      <c r="E68" s="165"/>
      <c r="F68" s="165"/>
      <c r="G68" s="288"/>
      <c r="H68" s="288"/>
      <c r="I68" s="288"/>
      <c r="J68" s="288"/>
      <c r="K68" s="288"/>
    </row>
    <row r="69" spans="1:14" s="44" customFormat="1" ht="30.75" customHeight="1">
      <c r="A69" s="44" t="s">
        <v>415</v>
      </c>
      <c r="B69" s="411" t="s">
        <v>584</v>
      </c>
      <c r="C69" s="410"/>
      <c r="D69" s="410"/>
      <c r="E69" s="410"/>
      <c r="F69" s="410"/>
      <c r="G69" s="410"/>
      <c r="H69" s="410"/>
      <c r="I69" s="410"/>
      <c r="J69" s="410"/>
      <c r="K69" s="410"/>
      <c r="L69" s="219"/>
      <c r="M69" s="72"/>
      <c r="N69" s="72"/>
    </row>
    <row r="70" spans="1:14" s="44" customFormat="1" ht="102.75" customHeight="1">
      <c r="A70" s="198" t="s">
        <v>390</v>
      </c>
      <c r="B70" s="411" t="s">
        <v>51</v>
      </c>
      <c r="C70" s="410"/>
      <c r="D70" s="410"/>
      <c r="E70" s="410"/>
      <c r="F70" s="410"/>
      <c r="G70" s="410"/>
      <c r="H70" s="410"/>
      <c r="I70" s="410"/>
      <c r="J70" s="410"/>
      <c r="K70" s="410"/>
      <c r="L70" s="219"/>
      <c r="M70" s="72"/>
      <c r="N70" s="72"/>
    </row>
    <row r="71" spans="1:14" ht="16.5" customHeight="1">
      <c r="A71" s="198" t="s">
        <v>852</v>
      </c>
      <c r="B71" s="410" t="s">
        <v>851</v>
      </c>
      <c r="C71" s="410"/>
      <c r="D71" s="410"/>
      <c r="E71" s="410"/>
      <c r="F71" s="410"/>
      <c r="G71" s="410"/>
      <c r="H71" s="410"/>
      <c r="I71" s="410"/>
      <c r="J71" s="410"/>
      <c r="K71" s="410"/>
      <c r="L71" s="72"/>
      <c r="M71" s="72"/>
      <c r="N71" s="72"/>
    </row>
    <row r="72" spans="1:14" ht="66.75" customHeight="1">
      <c r="A72" s="198" t="s">
        <v>853</v>
      </c>
      <c r="B72" s="411" t="s">
        <v>185</v>
      </c>
      <c r="C72" s="410"/>
      <c r="D72" s="410"/>
      <c r="E72" s="410"/>
      <c r="F72" s="410"/>
      <c r="G72" s="410"/>
      <c r="H72" s="410"/>
      <c r="I72" s="410"/>
      <c r="J72" s="410"/>
      <c r="K72" s="410"/>
      <c r="L72" s="72"/>
      <c r="M72" s="72"/>
      <c r="N72" s="72"/>
    </row>
    <row r="73" spans="1:14" ht="16.5" customHeight="1">
      <c r="A73" s="198" t="s">
        <v>601</v>
      </c>
      <c r="B73" s="410" t="s">
        <v>597</v>
      </c>
      <c r="C73" s="410"/>
      <c r="D73" s="410"/>
      <c r="E73" s="410"/>
      <c r="F73" s="410"/>
      <c r="G73" s="410"/>
      <c r="H73" s="410"/>
      <c r="I73" s="410"/>
      <c r="J73" s="410"/>
      <c r="K73" s="410"/>
      <c r="L73" s="71"/>
      <c r="M73" s="71"/>
      <c r="N73" s="71"/>
    </row>
    <row r="74" spans="2:14" ht="16.5" customHeight="1">
      <c r="B74" s="296" t="s">
        <v>890</v>
      </c>
      <c r="C74" s="71"/>
      <c r="D74" s="71"/>
      <c r="E74" s="71"/>
      <c r="F74" s="71"/>
      <c r="G74" s="71"/>
      <c r="H74" s="71"/>
      <c r="I74" s="71"/>
      <c r="J74" s="71"/>
      <c r="K74" s="71"/>
      <c r="L74" s="71"/>
      <c r="M74" s="71"/>
      <c r="N74" s="71"/>
    </row>
    <row r="75" spans="1:11" ht="42.75" customHeight="1">
      <c r="A75" s="157" t="s">
        <v>603</v>
      </c>
      <c r="B75" s="3"/>
      <c r="C75" s="3"/>
      <c r="D75" s="422" t="s">
        <v>751</v>
      </c>
      <c r="E75" s="423"/>
      <c r="F75" s="423"/>
      <c r="G75" s="423"/>
      <c r="H75" s="423"/>
      <c r="I75" s="423"/>
      <c r="J75" s="423"/>
      <c r="K75" s="423"/>
    </row>
    <row r="76" ht="12.75">
      <c r="E76" s="198" t="s">
        <v>791</v>
      </c>
    </row>
  </sheetData>
  <mergeCells count="12">
    <mergeCell ref="B71:K71"/>
    <mergeCell ref="B70:K70"/>
    <mergeCell ref="A62:E62"/>
    <mergeCell ref="B72:K72"/>
    <mergeCell ref="E2:K2"/>
    <mergeCell ref="D75:K75"/>
    <mergeCell ref="A8:F8"/>
    <mergeCell ref="A11:F11"/>
    <mergeCell ref="A14:F14"/>
    <mergeCell ref="B73:K73"/>
    <mergeCell ref="A17:F17"/>
    <mergeCell ref="B69:K69"/>
  </mergeCells>
  <printOptions/>
  <pageMargins left="0.7479166666666667" right="0.7479166666666667" top="0.984027777777778" bottom="0.984027777777778" header="0.5118055555555556" footer="0.5118055555555556"/>
  <pageSetup horizontalDpi="600" verticalDpi="600" orientation="portrait" paperSize="9" r:id="rId1"/>
  <headerFooter alignWithMargins="0">
    <oddHeader>&amp;C&amp;A</oddHeader>
    <oddFooter>&amp;LREPORT ON
GOVERNMENT
SERVICES 2010&amp;RCORRECTIVE
SERVICES</oddFooter>
  </headerFooter>
</worksheet>
</file>

<file path=xl/worksheets/sheet73.xml><?xml version="1.0" encoding="utf-8"?>
<worksheet xmlns="http://schemas.openxmlformats.org/spreadsheetml/2006/main" xmlns:r="http://schemas.openxmlformats.org/officeDocument/2006/relationships">
  <sheetPr codeName="Sheet316"/>
  <dimension ref="A1:K55"/>
  <sheetViews>
    <sheetView showGridLines="0" zoomScaleSheetLayoutView="100" workbookViewId="0" topLeftCell="A1">
      <selection activeCell="A1" sqref="A1"/>
    </sheetView>
  </sheetViews>
  <sheetFormatPr defaultColWidth="9.140625" defaultRowHeight="12.75"/>
  <cols>
    <col min="1" max="1" width="3.7109375" style="14" customWidth="1"/>
    <col min="2" max="3" width="2.7109375" style="14" customWidth="1"/>
    <col min="4" max="4" width="6.57421875" style="14" customWidth="1"/>
    <col min="5" max="5" width="28.7109375" style="14" customWidth="1"/>
    <col min="6" max="6" width="8.140625" style="14" customWidth="1"/>
    <col min="7" max="7" width="8.8515625" style="14" customWidth="1"/>
    <col min="8" max="8" width="8.7109375" style="14" customWidth="1"/>
    <col min="9" max="9" width="8.28125" style="14" customWidth="1"/>
    <col min="10" max="10" width="9.140625" style="14" customWidth="1"/>
    <col min="11" max="12" width="10.7109375" style="14" customWidth="1"/>
    <col min="13" max="16384" width="9.140625" style="14" customWidth="1"/>
  </cols>
  <sheetData>
    <row r="1" spans="1:10" ht="17.25" customHeight="1">
      <c r="A1" s="150" t="s">
        <v>583</v>
      </c>
      <c r="B1" s="51"/>
      <c r="C1" s="51"/>
      <c r="D1" s="51"/>
      <c r="E1" s="51"/>
      <c r="F1" s="51"/>
      <c r="G1" s="51"/>
      <c r="H1" s="51"/>
      <c r="I1" s="51"/>
      <c r="J1" s="51"/>
    </row>
    <row r="2" spans="1:10" ht="17.25" customHeight="1">
      <c r="A2" s="255" t="s">
        <v>724</v>
      </c>
      <c r="E2" s="412" t="s">
        <v>810</v>
      </c>
      <c r="F2" s="412"/>
      <c r="G2" s="412"/>
      <c r="H2" s="412"/>
      <c r="I2" s="412"/>
      <c r="J2" s="412"/>
    </row>
    <row r="3" spans="1:10" ht="16.5" customHeight="1">
      <c r="A3" s="52"/>
      <c r="B3" s="52"/>
      <c r="C3" s="52"/>
      <c r="D3" s="53"/>
      <c r="E3" s="53"/>
      <c r="F3" s="54" t="s">
        <v>596</v>
      </c>
      <c r="G3" s="54" t="s">
        <v>387</v>
      </c>
      <c r="H3" s="54" t="s">
        <v>360</v>
      </c>
      <c r="I3" s="54" t="s">
        <v>831</v>
      </c>
      <c r="J3" s="54" t="s">
        <v>543</v>
      </c>
    </row>
    <row r="4" spans="1:10" s="75" customFormat="1" ht="16.5" customHeight="1">
      <c r="A4" s="197" t="s">
        <v>252</v>
      </c>
      <c r="E4" s="105"/>
      <c r="F4" s="158"/>
      <c r="G4" s="100"/>
      <c r="H4" s="100"/>
      <c r="I4" s="100"/>
      <c r="J4" s="100"/>
    </row>
    <row r="5" spans="2:10" s="75" customFormat="1" ht="16.5" customHeight="1">
      <c r="B5" s="29" t="s">
        <v>506</v>
      </c>
      <c r="E5" s="105"/>
      <c r="F5" s="126"/>
      <c r="G5" s="126"/>
      <c r="H5" s="126"/>
      <c r="I5" s="126"/>
      <c r="J5" s="126"/>
    </row>
    <row r="6" spans="3:10" s="75" customFormat="1" ht="16.5" customHeight="1">
      <c r="C6" s="75" t="s">
        <v>254</v>
      </c>
      <c r="E6" s="105"/>
      <c r="F6" s="126" t="s">
        <v>489</v>
      </c>
      <c r="G6" s="126">
        <v>1.49</v>
      </c>
      <c r="H6" s="126">
        <v>0</v>
      </c>
      <c r="I6" s="126">
        <v>1.2125621438098702</v>
      </c>
      <c r="J6" s="126" t="s">
        <v>489</v>
      </c>
    </row>
    <row r="7" spans="3:10" s="75" customFormat="1" ht="16.5" customHeight="1">
      <c r="C7" s="75" t="s">
        <v>255</v>
      </c>
      <c r="E7" s="105"/>
      <c r="F7" s="126" t="s">
        <v>489</v>
      </c>
      <c r="G7" s="126">
        <v>2.98</v>
      </c>
      <c r="H7" s="126">
        <v>6.208288064566196</v>
      </c>
      <c r="I7" s="126">
        <v>7.275372862859221</v>
      </c>
      <c r="J7" s="126" t="s">
        <v>489</v>
      </c>
    </row>
    <row r="8" spans="2:10" s="75" customFormat="1" ht="16.5" customHeight="1">
      <c r="B8" s="29" t="s">
        <v>507</v>
      </c>
      <c r="E8" s="105"/>
      <c r="F8" s="126"/>
      <c r="G8" s="126"/>
      <c r="H8" s="126"/>
      <c r="I8" s="126"/>
      <c r="J8" s="126"/>
    </row>
    <row r="9" spans="3:10" s="75" customFormat="1" ht="16.5" customHeight="1">
      <c r="C9" s="75" t="s">
        <v>254</v>
      </c>
      <c r="E9" s="105"/>
      <c r="F9" s="126" t="s">
        <v>489</v>
      </c>
      <c r="G9" s="126">
        <v>0</v>
      </c>
      <c r="H9" s="126">
        <v>0</v>
      </c>
      <c r="I9" s="126">
        <v>0</v>
      </c>
      <c r="J9" s="126" t="s">
        <v>489</v>
      </c>
    </row>
    <row r="10" spans="3:10" s="75" customFormat="1" ht="16.5" customHeight="1">
      <c r="C10" s="75" t="s">
        <v>255</v>
      </c>
      <c r="E10" s="105"/>
      <c r="F10" s="126" t="s">
        <v>489</v>
      </c>
      <c r="G10" s="126">
        <v>1.49</v>
      </c>
      <c r="H10" s="126">
        <v>1.552072016141549</v>
      </c>
      <c r="I10" s="126">
        <v>0</v>
      </c>
      <c r="J10" s="126" t="s">
        <v>489</v>
      </c>
    </row>
    <row r="11" spans="1:10" s="75" customFormat="1" ht="16.5" customHeight="1">
      <c r="A11" s="29" t="s">
        <v>158</v>
      </c>
      <c r="E11" s="105"/>
      <c r="F11" s="126"/>
      <c r="G11" s="100"/>
      <c r="H11" s="100"/>
      <c r="I11" s="100"/>
      <c r="J11" s="100"/>
    </row>
    <row r="12" spans="2:10" s="75" customFormat="1" ht="16.5" customHeight="1">
      <c r="B12" s="29" t="s">
        <v>443</v>
      </c>
      <c r="E12" s="105"/>
      <c r="F12" s="26">
        <v>0</v>
      </c>
      <c r="G12" s="26">
        <v>0</v>
      </c>
      <c r="H12" s="126">
        <v>0</v>
      </c>
      <c r="I12" s="126">
        <v>0</v>
      </c>
      <c r="J12" s="126">
        <v>0</v>
      </c>
    </row>
    <row r="13" spans="2:10" s="75" customFormat="1" ht="16.5" customHeight="1">
      <c r="B13" s="29" t="s">
        <v>444</v>
      </c>
      <c r="E13" s="105"/>
      <c r="F13" s="26">
        <v>0</v>
      </c>
      <c r="G13" s="26">
        <v>0</v>
      </c>
      <c r="H13" s="126">
        <v>0</v>
      </c>
      <c r="I13" s="126">
        <v>0</v>
      </c>
      <c r="J13" s="288">
        <v>1</v>
      </c>
    </row>
    <row r="14" spans="1:10" s="106" customFormat="1" ht="16.5" customHeight="1">
      <c r="A14" s="75"/>
      <c r="B14" s="29" t="s">
        <v>508</v>
      </c>
      <c r="C14" s="165"/>
      <c r="D14" s="75"/>
      <c r="E14" s="166"/>
      <c r="F14" s="26">
        <v>0</v>
      </c>
      <c r="G14" s="26">
        <v>0</v>
      </c>
      <c r="H14" s="126">
        <v>0</v>
      </c>
      <c r="I14" s="126">
        <v>0</v>
      </c>
      <c r="J14" s="288">
        <v>1</v>
      </c>
    </row>
    <row r="15" spans="1:10" s="75" customFormat="1" ht="16.5" customHeight="1">
      <c r="A15" s="29" t="s">
        <v>471</v>
      </c>
      <c r="F15" s="26"/>
      <c r="G15" s="26"/>
      <c r="H15" s="161"/>
      <c r="I15" s="161"/>
      <c r="J15" s="161"/>
    </row>
    <row r="16" spans="2:10" s="75" customFormat="1" ht="16.5" customHeight="1">
      <c r="B16" s="29" t="s">
        <v>443</v>
      </c>
      <c r="F16" s="26">
        <v>0</v>
      </c>
      <c r="G16" s="26">
        <v>0</v>
      </c>
      <c r="H16" s="26">
        <v>0</v>
      </c>
      <c r="I16" s="26">
        <v>0</v>
      </c>
      <c r="J16" s="26">
        <v>0</v>
      </c>
    </row>
    <row r="17" spans="2:11" s="75" customFormat="1" ht="16.5" customHeight="1">
      <c r="B17" s="29" t="s">
        <v>444</v>
      </c>
      <c r="F17" s="26">
        <v>0</v>
      </c>
      <c r="G17" s="26">
        <v>0</v>
      </c>
      <c r="H17" s="26">
        <v>0</v>
      </c>
      <c r="I17" s="26">
        <v>0</v>
      </c>
      <c r="J17" s="26">
        <v>0</v>
      </c>
      <c r="K17" s="165"/>
    </row>
    <row r="18" spans="1:10" s="106" customFormat="1" ht="16.5" customHeight="1">
      <c r="A18" s="75"/>
      <c r="B18" s="29" t="s">
        <v>508</v>
      </c>
      <c r="C18" s="165"/>
      <c r="D18" s="75"/>
      <c r="E18" s="75"/>
      <c r="F18" s="26">
        <v>0</v>
      </c>
      <c r="G18" s="26">
        <v>0</v>
      </c>
      <c r="H18" s="26">
        <v>0</v>
      </c>
      <c r="I18" s="26">
        <v>0</v>
      </c>
      <c r="J18" s="26">
        <v>0</v>
      </c>
    </row>
    <row r="19" spans="1:10" s="106" customFormat="1" ht="16.5" customHeight="1">
      <c r="A19" s="201" t="s">
        <v>756</v>
      </c>
      <c r="B19" s="29"/>
      <c r="C19" s="165"/>
      <c r="D19" s="75"/>
      <c r="E19" s="75"/>
      <c r="F19" s="26"/>
      <c r="G19" s="26"/>
      <c r="H19" s="26"/>
      <c r="I19" s="26"/>
      <c r="J19" s="26">
        <v>0</v>
      </c>
    </row>
    <row r="20" spans="1:10" s="106" customFormat="1" ht="16.5" customHeight="1">
      <c r="A20" s="75"/>
      <c r="B20" s="29" t="s">
        <v>443</v>
      </c>
      <c r="C20" s="165"/>
      <c r="D20" s="75"/>
      <c r="E20" s="75"/>
      <c r="F20" s="26">
        <v>0</v>
      </c>
      <c r="G20" s="26">
        <v>0</v>
      </c>
      <c r="H20" s="26">
        <v>0</v>
      </c>
      <c r="I20" s="26">
        <v>0</v>
      </c>
      <c r="J20" s="26">
        <v>0</v>
      </c>
    </row>
    <row r="21" spans="1:10" s="106" customFormat="1" ht="16.5" customHeight="1">
      <c r="A21" s="75"/>
      <c r="B21" s="29" t="s">
        <v>444</v>
      </c>
      <c r="C21" s="165"/>
      <c r="D21" s="75"/>
      <c r="E21" s="75"/>
      <c r="F21" s="26">
        <v>0</v>
      </c>
      <c r="G21" s="26">
        <v>0</v>
      </c>
      <c r="H21" s="26">
        <v>0</v>
      </c>
      <c r="I21" s="26">
        <v>0</v>
      </c>
      <c r="J21" s="26">
        <v>0</v>
      </c>
    </row>
    <row r="22" spans="1:10" s="106" customFormat="1" ht="16.5" customHeight="1">
      <c r="A22" s="75"/>
      <c r="B22" s="29" t="s">
        <v>508</v>
      </c>
      <c r="C22" s="165"/>
      <c r="D22" s="75"/>
      <c r="E22" s="75"/>
      <c r="F22" s="26">
        <v>0</v>
      </c>
      <c r="G22" s="26">
        <v>0</v>
      </c>
      <c r="H22" s="26">
        <v>0</v>
      </c>
      <c r="I22" s="26">
        <v>0</v>
      </c>
      <c r="J22" s="26">
        <v>0</v>
      </c>
    </row>
    <row r="23" spans="1:10" s="75" customFormat="1" ht="16.5" customHeight="1">
      <c r="A23" s="29" t="s">
        <v>203</v>
      </c>
      <c r="F23" s="126"/>
      <c r="G23" s="100"/>
      <c r="H23" s="100"/>
      <c r="I23" s="100"/>
      <c r="J23" s="100"/>
    </row>
    <row r="24" spans="2:10" s="75" customFormat="1" ht="16.5" customHeight="1">
      <c r="B24" s="29" t="s">
        <v>443</v>
      </c>
      <c r="F24" s="126">
        <v>0</v>
      </c>
      <c r="G24" s="126">
        <v>0</v>
      </c>
      <c r="H24" s="126">
        <v>0</v>
      </c>
      <c r="I24" s="126">
        <v>0</v>
      </c>
      <c r="J24" s="126">
        <v>0</v>
      </c>
    </row>
    <row r="25" spans="2:10" s="75" customFormat="1" ht="16.5" customHeight="1">
      <c r="B25" s="29" t="s">
        <v>444</v>
      </c>
      <c r="F25" s="126">
        <v>0</v>
      </c>
      <c r="G25" s="126">
        <v>0</v>
      </c>
      <c r="H25" s="126">
        <v>0</v>
      </c>
      <c r="I25" s="126">
        <v>0</v>
      </c>
      <c r="J25" s="126">
        <v>1.012145748987854</v>
      </c>
    </row>
    <row r="26" spans="1:10" s="106" customFormat="1" ht="16.5" customHeight="1">
      <c r="A26" s="75"/>
      <c r="B26" s="29" t="s">
        <v>508</v>
      </c>
      <c r="C26" s="75"/>
      <c r="D26" s="75"/>
      <c r="E26" s="75"/>
      <c r="F26" s="126">
        <v>0</v>
      </c>
      <c r="G26" s="126">
        <v>0</v>
      </c>
      <c r="H26" s="126">
        <v>0</v>
      </c>
      <c r="I26" s="126">
        <v>0</v>
      </c>
      <c r="J26" s="126">
        <v>0.851861316977596</v>
      </c>
    </row>
    <row r="27" spans="1:10" s="106" customFormat="1" ht="16.5" customHeight="1">
      <c r="A27" s="197" t="s">
        <v>463</v>
      </c>
      <c r="B27" s="29"/>
      <c r="C27" s="75"/>
      <c r="D27" s="75"/>
      <c r="E27" s="75"/>
      <c r="F27" s="126"/>
      <c r="G27" s="126"/>
      <c r="H27" s="126"/>
      <c r="I27" s="126"/>
      <c r="J27" s="126"/>
    </row>
    <row r="28" spans="1:10" s="106" customFormat="1" ht="16.5" customHeight="1">
      <c r="A28" s="29" t="s">
        <v>163</v>
      </c>
      <c r="B28" s="29"/>
      <c r="C28" s="75"/>
      <c r="D28" s="75"/>
      <c r="E28" s="75"/>
      <c r="F28" s="26">
        <v>0</v>
      </c>
      <c r="G28" s="26">
        <v>0</v>
      </c>
      <c r="H28" s="126">
        <v>0</v>
      </c>
      <c r="I28" s="126">
        <v>0</v>
      </c>
      <c r="J28" s="126">
        <v>0</v>
      </c>
    </row>
    <row r="29" spans="1:10" s="106" customFormat="1" ht="16.5" customHeight="1">
      <c r="A29" s="29" t="s">
        <v>164</v>
      </c>
      <c r="B29" s="29"/>
      <c r="C29" s="75"/>
      <c r="D29" s="75"/>
      <c r="E29" s="75"/>
      <c r="F29" s="26">
        <v>0</v>
      </c>
      <c r="G29" s="26">
        <v>0</v>
      </c>
      <c r="H29" s="126">
        <v>0</v>
      </c>
      <c r="I29" s="126">
        <v>0</v>
      </c>
      <c r="J29" s="126">
        <v>0</v>
      </c>
    </row>
    <row r="30" spans="1:10" s="75" customFormat="1" ht="16.5" customHeight="1">
      <c r="A30" s="197" t="s">
        <v>497</v>
      </c>
      <c r="F30" s="126"/>
      <c r="G30" s="126"/>
      <c r="H30" s="126"/>
      <c r="I30" s="126"/>
      <c r="J30" s="126"/>
    </row>
    <row r="31" spans="2:10" s="75" customFormat="1" ht="16.5" customHeight="1">
      <c r="B31" s="29" t="s">
        <v>509</v>
      </c>
      <c r="F31" s="126" t="s">
        <v>364</v>
      </c>
      <c r="G31" s="126" t="s">
        <v>364</v>
      </c>
      <c r="H31" s="126" t="s">
        <v>364</v>
      </c>
      <c r="I31" s="126" t="s">
        <v>364</v>
      </c>
      <c r="J31" s="126">
        <v>0</v>
      </c>
    </row>
    <row r="32" spans="2:10" s="75" customFormat="1" ht="16.5" customHeight="1">
      <c r="B32" s="29" t="s">
        <v>510</v>
      </c>
      <c r="F32" s="126">
        <v>0</v>
      </c>
      <c r="G32" s="126">
        <v>0</v>
      </c>
      <c r="H32" s="126">
        <v>0</v>
      </c>
      <c r="I32" s="126">
        <v>0</v>
      </c>
      <c r="J32" s="126">
        <v>0</v>
      </c>
    </row>
    <row r="33" spans="1:10" s="75" customFormat="1" ht="16.5" customHeight="1">
      <c r="A33" s="197" t="s">
        <v>757</v>
      </c>
      <c r="F33" s="126"/>
      <c r="G33" s="100"/>
      <c r="H33" s="100"/>
      <c r="I33" s="100"/>
      <c r="J33" s="100"/>
    </row>
    <row r="34" spans="2:10" s="75" customFormat="1" ht="16.5" customHeight="1">
      <c r="B34" s="29" t="s">
        <v>509</v>
      </c>
      <c r="F34" s="43" t="s">
        <v>364</v>
      </c>
      <c r="G34" s="43" t="s">
        <v>364</v>
      </c>
      <c r="H34" s="43" t="s">
        <v>364</v>
      </c>
      <c r="I34" s="43" t="s">
        <v>364</v>
      </c>
      <c r="J34" s="43">
        <v>17.253</v>
      </c>
    </row>
    <row r="35" spans="2:10" s="75" customFormat="1" ht="16.5" customHeight="1">
      <c r="B35" s="29" t="s">
        <v>510</v>
      </c>
      <c r="F35" s="43" t="s">
        <v>364</v>
      </c>
      <c r="G35" s="43" t="s">
        <v>364</v>
      </c>
      <c r="H35" s="43" t="s">
        <v>364</v>
      </c>
      <c r="I35" s="43" t="s">
        <v>364</v>
      </c>
      <c r="J35" s="43">
        <v>9.53</v>
      </c>
    </row>
    <row r="36" spans="1:10" s="106" customFormat="1" ht="16.5" customHeight="1">
      <c r="A36" s="75"/>
      <c r="B36" s="42" t="s">
        <v>447</v>
      </c>
      <c r="C36" s="75"/>
      <c r="D36" s="75"/>
      <c r="E36" s="75"/>
      <c r="F36" s="43">
        <v>9</v>
      </c>
      <c r="G36" s="43">
        <v>9.5</v>
      </c>
      <c r="H36" s="43">
        <v>9.5</v>
      </c>
      <c r="I36" s="43">
        <v>9.5</v>
      </c>
      <c r="J36" s="346">
        <v>10.84</v>
      </c>
    </row>
    <row r="37" spans="1:10" s="75" customFormat="1" ht="16.5" customHeight="1">
      <c r="A37" s="197" t="s">
        <v>706</v>
      </c>
      <c r="F37" s="126"/>
      <c r="G37" s="43"/>
      <c r="H37" s="43"/>
      <c r="I37" s="43"/>
      <c r="J37" s="43"/>
    </row>
    <row r="38" spans="2:10" s="75" customFormat="1" ht="16.5" customHeight="1">
      <c r="B38" s="29" t="s">
        <v>511</v>
      </c>
      <c r="F38" s="33" t="s">
        <v>364</v>
      </c>
      <c r="G38" s="43" t="s">
        <v>364</v>
      </c>
      <c r="H38" s="43" t="s">
        <v>364</v>
      </c>
      <c r="I38" s="43" t="s">
        <v>364</v>
      </c>
      <c r="J38" s="43" t="s">
        <v>489</v>
      </c>
    </row>
    <row r="39" spans="2:10" s="75" customFormat="1" ht="16.5" customHeight="1">
      <c r="B39" s="29" t="s">
        <v>261</v>
      </c>
      <c r="F39" s="33" t="s">
        <v>364</v>
      </c>
      <c r="G39" s="43" t="s">
        <v>364</v>
      </c>
      <c r="H39" s="43" t="s">
        <v>364</v>
      </c>
      <c r="I39" s="43" t="s">
        <v>364</v>
      </c>
      <c r="J39" s="43" t="s">
        <v>489</v>
      </c>
    </row>
    <row r="40" spans="2:10" s="75" customFormat="1" ht="16.5" customHeight="1">
      <c r="B40" s="29" t="s">
        <v>456</v>
      </c>
      <c r="F40" s="33" t="s">
        <v>364</v>
      </c>
      <c r="G40" s="43" t="s">
        <v>364</v>
      </c>
      <c r="H40" s="43" t="s">
        <v>364</v>
      </c>
      <c r="I40" s="43" t="s">
        <v>364</v>
      </c>
      <c r="J40" s="43" t="s">
        <v>489</v>
      </c>
    </row>
    <row r="41" spans="1:10" s="106" customFormat="1" ht="16.5" customHeight="1">
      <c r="A41" s="75"/>
      <c r="B41" s="29" t="s">
        <v>512</v>
      </c>
      <c r="C41" s="75"/>
      <c r="D41" s="75"/>
      <c r="E41" s="75"/>
      <c r="F41" s="33" t="s">
        <v>364</v>
      </c>
      <c r="G41" s="43" t="s">
        <v>364</v>
      </c>
      <c r="H41" s="43" t="s">
        <v>364</v>
      </c>
      <c r="I41" s="43" t="s">
        <v>364</v>
      </c>
      <c r="J41" s="203" t="s">
        <v>489</v>
      </c>
    </row>
    <row r="42" spans="1:10" s="75" customFormat="1" ht="16.5" customHeight="1">
      <c r="A42" s="197" t="s">
        <v>707</v>
      </c>
      <c r="F42" s="126"/>
      <c r="G42" s="43"/>
      <c r="H42" s="43"/>
      <c r="I42" s="43"/>
      <c r="J42" s="43"/>
    </row>
    <row r="43" spans="2:10" s="75" customFormat="1" ht="16.5" customHeight="1">
      <c r="B43" s="29" t="s">
        <v>12</v>
      </c>
      <c r="F43" s="43" t="s">
        <v>364</v>
      </c>
      <c r="G43" s="43" t="s">
        <v>364</v>
      </c>
      <c r="H43" s="43" t="s">
        <v>364</v>
      </c>
      <c r="I43" s="43" t="s">
        <v>364</v>
      </c>
      <c r="J43" s="43" t="s">
        <v>489</v>
      </c>
    </row>
    <row r="44" spans="2:10" s="75" customFormat="1" ht="16.5" customHeight="1">
      <c r="B44" s="29" t="s">
        <v>513</v>
      </c>
      <c r="F44" s="43" t="s">
        <v>364</v>
      </c>
      <c r="G44" s="43" t="s">
        <v>364</v>
      </c>
      <c r="H44" s="43" t="s">
        <v>364</v>
      </c>
      <c r="I44" s="43" t="s">
        <v>364</v>
      </c>
      <c r="J44" s="43" t="s">
        <v>489</v>
      </c>
    </row>
    <row r="45" spans="2:10" s="75" customFormat="1" ht="16.5" customHeight="1">
      <c r="B45" s="29" t="s">
        <v>614</v>
      </c>
      <c r="F45" s="43" t="s">
        <v>364</v>
      </c>
      <c r="G45" s="43" t="s">
        <v>364</v>
      </c>
      <c r="H45" s="43" t="s">
        <v>364</v>
      </c>
      <c r="I45" s="43" t="s">
        <v>364</v>
      </c>
      <c r="J45" s="43" t="s">
        <v>489</v>
      </c>
    </row>
    <row r="46" spans="2:10" s="75" customFormat="1" ht="16.5" customHeight="1">
      <c r="B46" s="29" t="s">
        <v>615</v>
      </c>
      <c r="F46" s="43" t="s">
        <v>364</v>
      </c>
      <c r="G46" s="43" t="s">
        <v>364</v>
      </c>
      <c r="H46" s="43" t="s">
        <v>364</v>
      </c>
      <c r="I46" s="43" t="s">
        <v>364</v>
      </c>
      <c r="J46" s="43" t="s">
        <v>489</v>
      </c>
    </row>
    <row r="47" spans="1:10" s="106" customFormat="1" ht="16.5" customHeight="1">
      <c r="A47" s="204"/>
      <c r="B47" s="274" t="s">
        <v>616</v>
      </c>
      <c r="C47" s="204"/>
      <c r="D47" s="204"/>
      <c r="E47" s="204"/>
      <c r="F47" s="276" t="s">
        <v>364</v>
      </c>
      <c r="G47" s="276" t="s">
        <v>364</v>
      </c>
      <c r="H47" s="276" t="s">
        <v>364</v>
      </c>
      <c r="I47" s="276" t="s">
        <v>364</v>
      </c>
      <c r="J47" s="276" t="s">
        <v>489</v>
      </c>
    </row>
    <row r="48" spans="1:10" s="106" customFormat="1" ht="3.75" customHeight="1">
      <c r="A48" s="165"/>
      <c r="B48" s="42"/>
      <c r="C48" s="165"/>
      <c r="D48" s="165"/>
      <c r="E48" s="165"/>
      <c r="F48" s="77"/>
      <c r="G48" s="77"/>
      <c r="H48" s="77"/>
      <c r="I48" s="77"/>
      <c r="J48" s="77"/>
    </row>
    <row r="49" spans="1:10" s="106" customFormat="1" ht="66.75" customHeight="1">
      <c r="A49" s="199" t="s">
        <v>415</v>
      </c>
      <c r="B49" s="401" t="s">
        <v>827</v>
      </c>
      <c r="C49" s="401"/>
      <c r="D49" s="401"/>
      <c r="E49" s="401"/>
      <c r="F49" s="401"/>
      <c r="G49" s="401"/>
      <c r="H49" s="401"/>
      <c r="I49" s="401"/>
      <c r="J49" s="401"/>
    </row>
    <row r="50" spans="1:11" ht="54.75" customHeight="1">
      <c r="A50" s="198" t="s">
        <v>390</v>
      </c>
      <c r="B50" s="401" t="s">
        <v>57</v>
      </c>
      <c r="C50" s="401"/>
      <c r="D50" s="401"/>
      <c r="E50" s="401"/>
      <c r="F50" s="401"/>
      <c r="G50" s="401"/>
      <c r="H50" s="401"/>
      <c r="I50" s="401"/>
      <c r="J50" s="401"/>
      <c r="K50" s="216"/>
    </row>
    <row r="51" spans="1:10" ht="42.75" customHeight="1">
      <c r="A51" s="198" t="s">
        <v>852</v>
      </c>
      <c r="B51" s="411" t="s">
        <v>838</v>
      </c>
      <c r="C51" s="410"/>
      <c r="D51" s="410"/>
      <c r="E51" s="410"/>
      <c r="F51" s="410"/>
      <c r="G51" s="410"/>
      <c r="H51" s="410"/>
      <c r="I51" s="410"/>
      <c r="J51" s="410"/>
    </row>
    <row r="52" spans="1:11" ht="54.75" customHeight="1">
      <c r="A52" s="198" t="s">
        <v>853</v>
      </c>
      <c r="B52" s="411" t="s">
        <v>735</v>
      </c>
      <c r="C52" s="410"/>
      <c r="D52" s="410"/>
      <c r="E52" s="410"/>
      <c r="F52" s="410"/>
      <c r="G52" s="410"/>
      <c r="H52" s="410"/>
      <c r="I52" s="410"/>
      <c r="J52" s="410"/>
      <c r="K52" s="214"/>
    </row>
    <row r="53" spans="1:11" ht="54.75" customHeight="1">
      <c r="A53" s="198" t="s">
        <v>601</v>
      </c>
      <c r="B53" s="411" t="s">
        <v>186</v>
      </c>
      <c r="C53" s="410"/>
      <c r="D53" s="410"/>
      <c r="E53" s="410"/>
      <c r="F53" s="410"/>
      <c r="G53" s="410"/>
      <c r="H53" s="410"/>
      <c r="I53" s="410"/>
      <c r="J53" s="410"/>
      <c r="K53" s="214"/>
    </row>
    <row r="54" ht="16.5" customHeight="1">
      <c r="B54" s="139" t="s">
        <v>861</v>
      </c>
    </row>
    <row r="55" spans="1:10" ht="16.5" customHeight="1">
      <c r="A55" s="157" t="s">
        <v>322</v>
      </c>
      <c r="D55" s="14" t="s">
        <v>327</v>
      </c>
      <c r="J55" s="74"/>
    </row>
  </sheetData>
  <mergeCells count="6">
    <mergeCell ref="B53:J53"/>
    <mergeCell ref="E2:J2"/>
    <mergeCell ref="B50:J50"/>
    <mergeCell ref="B51:J51"/>
    <mergeCell ref="B52:J52"/>
    <mergeCell ref="B49:J49"/>
  </mergeCells>
  <printOptions/>
  <pageMargins left="0.7479166666666667" right="0.7479166666666667" top="0.984027777777778" bottom="0.984027777777778" header="0.5118055555555556" footer="0.5118055555555556"/>
  <pageSetup horizontalDpi="600" verticalDpi="600" orientation="portrait" paperSize="9" r:id="rId1"/>
  <headerFooter alignWithMargins="0">
    <oddHeader>&amp;C&amp;A</oddHeader>
    <oddFooter>&amp;LREPORT ON
GOVERNMENT
SERVICES 2010&amp;RCORRECTIVE
SERVICES</oddFooter>
  </headerFooter>
  <rowBreaks count="1" manualBreakCount="1">
    <brk id="41" max="9" man="1"/>
  </rowBreaks>
</worksheet>
</file>

<file path=xl/worksheets/sheet74.xml><?xml version="1.0" encoding="utf-8"?>
<worksheet xmlns="http://schemas.openxmlformats.org/spreadsheetml/2006/main" xmlns:r="http://schemas.openxmlformats.org/officeDocument/2006/relationships">
  <sheetPr codeName="Sheet315"/>
  <dimension ref="A1:L47"/>
  <sheetViews>
    <sheetView showGridLines="0" zoomScaleSheetLayoutView="100" workbookViewId="0" topLeftCell="A1">
      <selection activeCell="A1" sqref="A1"/>
    </sheetView>
  </sheetViews>
  <sheetFormatPr defaultColWidth="9.140625" defaultRowHeight="12.75"/>
  <cols>
    <col min="1" max="1" width="3.7109375" style="14" customWidth="1"/>
    <col min="2" max="3" width="2.7109375" style="14" customWidth="1"/>
    <col min="4" max="4" width="7.7109375" style="14" customWidth="1"/>
    <col min="5" max="5" width="10.7109375" style="14" customWidth="1"/>
    <col min="6" max="6" width="11.28125" style="14" customWidth="1"/>
    <col min="7" max="11" width="9.7109375" style="14" customWidth="1"/>
    <col min="12" max="13" width="10.7109375" style="14" customWidth="1"/>
    <col min="14" max="16384" width="9.140625" style="14" customWidth="1"/>
  </cols>
  <sheetData>
    <row r="1" spans="1:11" ht="17.25" customHeight="1">
      <c r="A1" s="150" t="s">
        <v>583</v>
      </c>
      <c r="B1" s="51"/>
      <c r="C1" s="51"/>
      <c r="D1" s="51"/>
      <c r="E1" s="51"/>
      <c r="F1" s="51"/>
      <c r="G1" s="51"/>
      <c r="H1" s="51"/>
      <c r="I1" s="51"/>
      <c r="J1" s="51"/>
      <c r="K1" s="51"/>
    </row>
    <row r="2" spans="1:12" ht="17.25" customHeight="1">
      <c r="A2" s="255" t="s">
        <v>725</v>
      </c>
      <c r="E2" s="412" t="s">
        <v>815</v>
      </c>
      <c r="F2" s="412"/>
      <c r="G2" s="412"/>
      <c r="H2" s="412"/>
      <c r="I2" s="412"/>
      <c r="J2" s="412"/>
      <c r="K2" s="412"/>
      <c r="L2" s="38"/>
    </row>
    <row r="3" spans="1:11" ht="16.5" customHeight="1">
      <c r="A3" s="52"/>
      <c r="B3" s="52"/>
      <c r="C3" s="52"/>
      <c r="D3" s="53"/>
      <c r="E3" s="53"/>
      <c r="F3" s="53"/>
      <c r="G3" s="54" t="s">
        <v>596</v>
      </c>
      <c r="H3" s="54" t="s">
        <v>387</v>
      </c>
      <c r="I3" s="54" t="s">
        <v>360</v>
      </c>
      <c r="J3" s="54" t="s">
        <v>831</v>
      </c>
      <c r="K3" s="54" t="s">
        <v>543</v>
      </c>
    </row>
    <row r="4" spans="1:10" s="75" customFormat="1" ht="16.5" customHeight="1">
      <c r="A4" s="165" t="s">
        <v>176</v>
      </c>
      <c r="B4" s="165"/>
      <c r="C4" s="165"/>
      <c r="D4" s="166"/>
      <c r="E4" s="166"/>
      <c r="F4" s="166"/>
      <c r="G4" s="26"/>
      <c r="H4" s="26"/>
      <c r="I4" s="26"/>
      <c r="J4" s="26"/>
    </row>
    <row r="5" spans="1:11" s="106" customFormat="1" ht="16.5" customHeight="1">
      <c r="A5" s="55" t="s">
        <v>276</v>
      </c>
      <c r="E5" s="163"/>
      <c r="G5" s="164">
        <v>100.02</v>
      </c>
      <c r="H5" s="164">
        <v>59.87</v>
      </c>
      <c r="I5" s="40">
        <v>56.29</v>
      </c>
      <c r="J5" s="40">
        <v>56.1</v>
      </c>
      <c r="K5" s="40">
        <v>53.27</v>
      </c>
    </row>
    <row r="6" spans="1:11" s="75" customFormat="1" ht="16.5" customHeight="1">
      <c r="A6" s="29" t="s">
        <v>178</v>
      </c>
      <c r="E6" s="105"/>
      <c r="F6" s="41"/>
      <c r="G6" s="161">
        <v>4.54</v>
      </c>
      <c r="H6" s="161">
        <v>0.91</v>
      </c>
      <c r="I6" s="26">
        <v>3.12</v>
      </c>
      <c r="J6" s="290">
        <v>1.79</v>
      </c>
      <c r="K6" s="290">
        <v>2.13</v>
      </c>
    </row>
    <row r="7" spans="1:11" s="75" customFormat="1" ht="16.5" customHeight="1">
      <c r="A7" s="29" t="s">
        <v>226</v>
      </c>
      <c r="E7" s="105"/>
      <c r="G7" s="161">
        <v>89.78</v>
      </c>
      <c r="H7" s="161">
        <v>54.62</v>
      </c>
      <c r="I7" s="26">
        <v>49.31</v>
      </c>
      <c r="J7" s="290">
        <v>49.27</v>
      </c>
      <c r="K7" s="290">
        <v>43.81</v>
      </c>
    </row>
    <row r="8" spans="1:11" s="75" customFormat="1" ht="16.5" customHeight="1">
      <c r="A8" s="436" t="s">
        <v>227</v>
      </c>
      <c r="B8" s="436"/>
      <c r="C8" s="436"/>
      <c r="D8" s="436"/>
      <c r="E8" s="105"/>
      <c r="F8" s="41"/>
      <c r="G8" s="26">
        <v>0</v>
      </c>
      <c r="H8" s="26">
        <v>0</v>
      </c>
      <c r="I8" s="26">
        <v>0</v>
      </c>
      <c r="J8" s="290">
        <v>0</v>
      </c>
      <c r="K8" s="290">
        <v>0</v>
      </c>
    </row>
    <row r="9" spans="1:11" s="75" customFormat="1" ht="16.5" customHeight="1">
      <c r="A9" s="29" t="s">
        <v>228</v>
      </c>
      <c r="E9" s="105"/>
      <c r="F9" s="41"/>
      <c r="G9" s="33">
        <v>0.26</v>
      </c>
      <c r="H9" s="161">
        <v>0.55</v>
      </c>
      <c r="I9" s="33">
        <v>0.44</v>
      </c>
      <c r="J9" s="290">
        <v>1.12</v>
      </c>
      <c r="K9" s="290">
        <v>0</v>
      </c>
    </row>
    <row r="10" spans="1:11" s="75" customFormat="1" ht="16.5" customHeight="1">
      <c r="A10" s="29" t="s">
        <v>229</v>
      </c>
      <c r="E10" s="105"/>
      <c r="F10" s="41"/>
      <c r="G10" s="161">
        <v>5.44</v>
      </c>
      <c r="H10" s="161">
        <v>3.79</v>
      </c>
      <c r="I10" s="26">
        <v>3.42</v>
      </c>
      <c r="J10" s="290">
        <v>3.92</v>
      </c>
      <c r="K10" s="290">
        <v>7.33</v>
      </c>
    </row>
    <row r="11" spans="1:11" s="75" customFormat="1" ht="16.5" customHeight="1">
      <c r="A11" s="436" t="s">
        <v>230</v>
      </c>
      <c r="B11" s="436"/>
      <c r="C11" s="436"/>
      <c r="D11" s="436"/>
      <c r="E11" s="436"/>
      <c r="F11" s="41"/>
      <c r="G11" s="26">
        <v>0</v>
      </c>
      <c r="H11" s="26">
        <v>0</v>
      </c>
      <c r="I11" s="26">
        <v>0</v>
      </c>
      <c r="J11" s="290">
        <v>0</v>
      </c>
      <c r="K11" s="290">
        <v>0</v>
      </c>
    </row>
    <row r="12" spans="1:11" s="75" customFormat="1" ht="16.5" customHeight="1">
      <c r="A12" s="29" t="s">
        <v>193</v>
      </c>
      <c r="F12" s="41"/>
      <c r="G12" s="161"/>
      <c r="H12" s="161"/>
      <c r="I12" s="26"/>
      <c r="J12" s="290"/>
      <c r="K12" s="290"/>
    </row>
    <row r="13" spans="1:11" s="75" customFormat="1" ht="16.5" customHeight="1">
      <c r="A13" s="29" t="s">
        <v>231</v>
      </c>
      <c r="F13" s="41"/>
      <c r="G13" s="161">
        <v>94.32</v>
      </c>
      <c r="H13" s="161">
        <v>55.53</v>
      </c>
      <c r="I13" s="26">
        <v>52.43</v>
      </c>
      <c r="J13" s="290">
        <v>51.06</v>
      </c>
      <c r="K13" s="290">
        <v>45.94</v>
      </c>
    </row>
    <row r="14" spans="1:11" s="75" customFormat="1" ht="16.5" customHeight="1">
      <c r="A14" s="29" t="s">
        <v>232</v>
      </c>
      <c r="F14" s="41"/>
      <c r="G14" s="161">
        <v>5.7</v>
      </c>
      <c r="H14" s="161">
        <v>4.34</v>
      </c>
      <c r="I14" s="26">
        <v>3.86</v>
      </c>
      <c r="J14" s="290">
        <v>5.04</v>
      </c>
      <c r="K14" s="290">
        <v>7.33</v>
      </c>
    </row>
    <row r="15" spans="1:11" s="75" customFormat="1" ht="16.5" customHeight="1">
      <c r="A15" s="29" t="s">
        <v>205</v>
      </c>
      <c r="E15" s="105"/>
      <c r="F15" s="41"/>
      <c r="G15" s="161"/>
      <c r="H15" s="161"/>
      <c r="I15" s="26"/>
      <c r="J15" s="290"/>
      <c r="K15" s="290"/>
    </row>
    <row r="16" spans="1:11" s="75" customFormat="1" ht="16.5" customHeight="1">
      <c r="A16" s="29" t="s">
        <v>233</v>
      </c>
      <c r="B16" s="165"/>
      <c r="C16" s="165"/>
      <c r="E16" s="166"/>
      <c r="F16" s="41"/>
      <c r="G16" s="161">
        <v>4.8</v>
      </c>
      <c r="H16" s="161">
        <v>1.46</v>
      </c>
      <c r="I16" s="26">
        <v>3.56</v>
      </c>
      <c r="J16" s="290">
        <v>2.91</v>
      </c>
      <c r="K16" s="290">
        <v>2.13</v>
      </c>
    </row>
    <row r="17" spans="1:11" s="75" customFormat="1" ht="16.5" customHeight="1">
      <c r="A17" s="29" t="s">
        <v>234</v>
      </c>
      <c r="G17" s="161">
        <v>95.22</v>
      </c>
      <c r="H17" s="161">
        <v>58.41</v>
      </c>
      <c r="I17" s="26">
        <v>52.73</v>
      </c>
      <c r="J17" s="290">
        <v>53.19</v>
      </c>
      <c r="K17" s="290">
        <v>51.14</v>
      </c>
    </row>
    <row r="18" spans="1:11" s="75" customFormat="1" ht="16.5" customHeight="1">
      <c r="A18" s="436" t="s">
        <v>235</v>
      </c>
      <c r="B18" s="436"/>
      <c r="C18" s="436"/>
      <c r="D18" s="436"/>
      <c r="E18" s="436"/>
      <c r="G18" s="26">
        <v>0</v>
      </c>
      <c r="H18" s="26">
        <v>0</v>
      </c>
      <c r="I18" s="26">
        <v>0</v>
      </c>
      <c r="J18" s="290">
        <v>0</v>
      </c>
      <c r="K18" s="290">
        <v>0</v>
      </c>
    </row>
    <row r="19" spans="1:11" s="75" customFormat="1" ht="29.25" customHeight="1">
      <c r="A19" s="416" t="s">
        <v>542</v>
      </c>
      <c r="B19" s="417"/>
      <c r="C19" s="417"/>
      <c r="D19" s="417"/>
      <c r="E19" s="417"/>
      <c r="G19" s="161">
        <v>27.16</v>
      </c>
      <c r="H19" s="161">
        <v>30.9</v>
      </c>
      <c r="I19" s="26">
        <v>36.76</v>
      </c>
      <c r="J19" s="290">
        <v>40.1</v>
      </c>
      <c r="K19" s="290">
        <v>34.69</v>
      </c>
    </row>
    <row r="20" spans="1:11" s="75" customFormat="1" ht="16.5" customHeight="1">
      <c r="A20" s="197" t="s">
        <v>99</v>
      </c>
      <c r="G20" s="161"/>
      <c r="H20" s="161"/>
      <c r="I20" s="26"/>
      <c r="J20" s="290"/>
      <c r="K20" s="290"/>
    </row>
    <row r="21" spans="1:12" s="75" customFormat="1" ht="16.5" customHeight="1">
      <c r="A21" s="197" t="s">
        <v>24</v>
      </c>
      <c r="G21" s="33">
        <v>39.830991075659774</v>
      </c>
      <c r="H21" s="33">
        <v>23.418553345954653</v>
      </c>
      <c r="I21" s="33">
        <v>21.65324798719808</v>
      </c>
      <c r="J21" s="33">
        <v>21.268206874066436</v>
      </c>
      <c r="K21" s="33">
        <v>19.75157582499073</v>
      </c>
      <c r="L21" s="165"/>
    </row>
    <row r="22" spans="1:12" s="75" customFormat="1" ht="16.5" customHeight="1">
      <c r="A22" s="197" t="s">
        <v>785</v>
      </c>
      <c r="G22" s="33">
        <v>76.78155679653538</v>
      </c>
      <c r="H22" s="33">
        <v>44.32365125356193</v>
      </c>
      <c r="I22" s="33">
        <v>41.052343107700736</v>
      </c>
      <c r="J22" s="33">
        <v>39.38538436617763</v>
      </c>
      <c r="K22" s="33">
        <v>34.58399831371014</v>
      </c>
      <c r="L22" s="165"/>
    </row>
    <row r="23" spans="1:12" s="75" customFormat="1" ht="16.5" customHeight="1">
      <c r="A23" s="197" t="s">
        <v>784</v>
      </c>
      <c r="G23" s="33">
        <v>4.443786105762109</v>
      </c>
      <c r="H23" s="33">
        <v>3.329012265185742</v>
      </c>
      <c r="I23" s="33">
        <v>2.918802837136851</v>
      </c>
      <c r="J23" s="33">
        <v>3.7574926192109266</v>
      </c>
      <c r="K23" s="33">
        <v>5.355681552490063</v>
      </c>
      <c r="L23" s="165"/>
    </row>
    <row r="24" spans="1:12" s="75" customFormat="1" ht="16.5" customHeight="1">
      <c r="A24" s="29" t="s">
        <v>180</v>
      </c>
      <c r="G24" s="33">
        <v>207.43301642178045</v>
      </c>
      <c r="H24" s="33">
        <v>60.656418778562525</v>
      </c>
      <c r="I24" s="33">
        <v>143.3460841554258</v>
      </c>
      <c r="J24" s="33">
        <v>114.05055849500295</v>
      </c>
      <c r="K24" s="33">
        <v>80.66654042794924</v>
      </c>
      <c r="L24" s="165"/>
    </row>
    <row r="25" spans="1:12" s="75" customFormat="1" ht="16.5" customHeight="1">
      <c r="A25" s="197" t="s">
        <v>783</v>
      </c>
      <c r="G25" s="33">
        <v>38.27216566116151</v>
      </c>
      <c r="H25" s="33">
        <v>23.064621216608423</v>
      </c>
      <c r="I25" s="33">
        <v>20.479459370236235</v>
      </c>
      <c r="J25" s="33">
        <v>20.36195197580607</v>
      </c>
      <c r="K25" s="33">
        <v>19.14929070113589</v>
      </c>
      <c r="L25" s="165"/>
    </row>
    <row r="26" spans="1:11" s="75" customFormat="1" ht="16.5" customHeight="1">
      <c r="A26" s="197" t="s">
        <v>248</v>
      </c>
      <c r="B26" s="165"/>
      <c r="C26" s="165"/>
      <c r="G26" s="161">
        <v>1</v>
      </c>
      <c r="H26" s="161">
        <v>1</v>
      </c>
      <c r="I26" s="26">
        <v>1</v>
      </c>
      <c r="J26" s="290">
        <v>1</v>
      </c>
      <c r="K26" s="290">
        <v>1</v>
      </c>
    </row>
    <row r="27" spans="1:12" s="75" customFormat="1" ht="16.5" customHeight="1">
      <c r="A27" s="274" t="s">
        <v>249</v>
      </c>
      <c r="B27" s="204"/>
      <c r="C27" s="204"/>
      <c r="D27" s="204"/>
      <c r="E27" s="204"/>
      <c r="F27" s="328"/>
      <c r="G27" s="329">
        <v>30</v>
      </c>
      <c r="H27" s="329">
        <v>30</v>
      </c>
      <c r="I27" s="206">
        <v>30</v>
      </c>
      <c r="J27" s="289">
        <v>30</v>
      </c>
      <c r="K27" s="289">
        <v>45</v>
      </c>
      <c r="L27" s="105"/>
    </row>
    <row r="28" spans="1:12" s="75" customFormat="1" ht="3.75" customHeight="1">
      <c r="A28" s="42"/>
      <c r="B28" s="165"/>
      <c r="C28" s="165"/>
      <c r="D28" s="165"/>
      <c r="E28" s="165"/>
      <c r="F28" s="166"/>
      <c r="G28" s="166"/>
      <c r="H28" s="326"/>
      <c r="I28" s="326"/>
      <c r="J28" s="63"/>
      <c r="K28" s="288"/>
      <c r="L28" s="105"/>
    </row>
    <row r="29" spans="1:12" s="44" customFormat="1" ht="54.75" customHeight="1">
      <c r="A29" s="44" t="s">
        <v>415</v>
      </c>
      <c r="B29" s="410" t="s">
        <v>206</v>
      </c>
      <c r="C29" s="410"/>
      <c r="D29" s="410"/>
      <c r="E29" s="410"/>
      <c r="F29" s="410"/>
      <c r="G29" s="410"/>
      <c r="H29" s="410"/>
      <c r="I29" s="410"/>
      <c r="J29" s="410"/>
      <c r="K29" s="410" t="s">
        <v>364</v>
      </c>
      <c r="L29" s="228"/>
    </row>
    <row r="30" spans="1:12" s="44" customFormat="1" ht="102" customHeight="1">
      <c r="A30" s="199" t="s">
        <v>390</v>
      </c>
      <c r="B30" s="411" t="s">
        <v>51</v>
      </c>
      <c r="C30" s="410"/>
      <c r="D30" s="410"/>
      <c r="E30" s="410"/>
      <c r="F30" s="410"/>
      <c r="G30" s="410"/>
      <c r="H30" s="410"/>
      <c r="I30" s="410"/>
      <c r="J30" s="410"/>
      <c r="K30" s="410"/>
      <c r="L30" s="228"/>
    </row>
    <row r="31" spans="2:11" ht="16.5" customHeight="1">
      <c r="B31" s="296" t="s">
        <v>891</v>
      </c>
      <c r="C31" s="71"/>
      <c r="D31" s="71"/>
      <c r="E31" s="71"/>
      <c r="F31" s="71"/>
      <c r="G31" s="71"/>
      <c r="H31" s="71"/>
      <c r="I31" s="71"/>
      <c r="J31" s="71"/>
      <c r="K31"/>
    </row>
    <row r="32" spans="1:11" ht="42" customHeight="1">
      <c r="A32" s="157" t="s">
        <v>603</v>
      </c>
      <c r="B32" s="3"/>
      <c r="C32" s="3"/>
      <c r="D32" s="422" t="s">
        <v>751</v>
      </c>
      <c r="E32" s="423"/>
      <c r="F32" s="423"/>
      <c r="G32" s="423"/>
      <c r="H32" s="423"/>
      <c r="I32" s="423"/>
      <c r="J32" s="423"/>
      <c r="K32" s="423"/>
    </row>
    <row r="33" spans="1:11" ht="12.75">
      <c r="A33" s="100"/>
      <c r="K33"/>
    </row>
    <row r="34" spans="1:11" ht="12.75">
      <c r="A34" s="100"/>
      <c r="K34"/>
    </row>
    <row r="35" spans="1:11" ht="12.75">
      <c r="A35" s="100"/>
      <c r="K35"/>
    </row>
    <row r="36" spans="1:11" ht="12.75">
      <c r="A36" s="100"/>
      <c r="K36"/>
    </row>
    <row r="37" spans="1:11" ht="12.75">
      <c r="A37" s="100"/>
      <c r="K37"/>
    </row>
    <row r="38" spans="1:11" ht="12.75">
      <c r="A38" s="100"/>
      <c r="K38"/>
    </row>
    <row r="39" spans="1:11" ht="12.75">
      <c r="A39" s="100"/>
      <c r="K39"/>
    </row>
    <row r="40" spans="1:11" ht="12.75">
      <c r="A40" s="100"/>
      <c r="K40"/>
    </row>
    <row r="41" spans="1:11" ht="12.75">
      <c r="A41" s="100"/>
      <c r="K41"/>
    </row>
    <row r="42" spans="1:11" ht="12.75">
      <c r="A42" s="100"/>
      <c r="K42"/>
    </row>
    <row r="43" spans="1:11" ht="12.75">
      <c r="A43" s="100"/>
      <c r="K43"/>
    </row>
    <row r="44" spans="1:11" ht="12.75">
      <c r="A44" s="100"/>
      <c r="K44"/>
    </row>
    <row r="45" ht="12.75">
      <c r="A45" s="100"/>
    </row>
    <row r="46" ht="12.75">
      <c r="A46" s="115"/>
    </row>
    <row r="47" ht="12.75">
      <c r="A47" s="117"/>
    </row>
  </sheetData>
  <mergeCells count="8">
    <mergeCell ref="D32:K32"/>
    <mergeCell ref="B30:K30"/>
    <mergeCell ref="B29:K29"/>
    <mergeCell ref="E2:K2"/>
    <mergeCell ref="A8:D8"/>
    <mergeCell ref="A11:E11"/>
    <mergeCell ref="A18:E18"/>
    <mergeCell ref="A19:E19"/>
  </mergeCells>
  <printOptions/>
  <pageMargins left="0.7479166666666667" right="0.7479166666666667" top="0.984027777777778" bottom="0.984027777777778" header="0.5118055555555556" footer="0.5118055555555556"/>
  <pageSetup horizontalDpi="300" verticalDpi="300" orientation="portrait" paperSize="9" r:id="rId1"/>
  <headerFooter alignWithMargins="0">
    <oddHeader>&amp;C&amp;A</oddHeader>
    <oddFooter>&amp;LREPORT ON
GOVERNMENT
SERVICES 2010&amp;RCORRECTIVE
SERVICES</oddFooter>
  </headerFooter>
</worksheet>
</file>

<file path=xl/worksheets/sheet75.xml><?xml version="1.0" encoding="utf-8"?>
<worksheet xmlns="http://schemas.openxmlformats.org/spreadsheetml/2006/main" xmlns:r="http://schemas.openxmlformats.org/officeDocument/2006/relationships">
  <sheetPr codeName="Sheet314"/>
  <dimension ref="A1:L42"/>
  <sheetViews>
    <sheetView showGridLines="0" zoomScaleSheetLayoutView="100" workbookViewId="0" topLeftCell="A1">
      <selection activeCell="A1" sqref="A1"/>
    </sheetView>
  </sheetViews>
  <sheetFormatPr defaultColWidth="9.140625" defaultRowHeight="12.75"/>
  <cols>
    <col min="1" max="1" width="3.7109375" style="14" customWidth="1"/>
    <col min="2" max="3" width="2.7109375" style="14" customWidth="1"/>
    <col min="4" max="4" width="7.7109375" style="14" customWidth="1"/>
    <col min="5" max="5" width="10.7109375" style="14" customWidth="1"/>
    <col min="6" max="6" width="11.7109375" style="14" customWidth="1"/>
    <col min="7" max="11" width="9.7109375" style="14" customWidth="1"/>
    <col min="12" max="13" width="10.7109375" style="14" customWidth="1"/>
    <col min="14" max="16384" width="9.140625" style="14" customWidth="1"/>
  </cols>
  <sheetData>
    <row r="1" spans="1:11" ht="17.25" customHeight="1">
      <c r="A1" s="150" t="s">
        <v>583</v>
      </c>
      <c r="B1" s="51"/>
      <c r="C1" s="51"/>
      <c r="D1" s="51"/>
      <c r="E1" s="51"/>
      <c r="F1" s="51"/>
      <c r="G1" s="51"/>
      <c r="H1" s="51"/>
      <c r="I1" s="51"/>
      <c r="J1" s="51"/>
      <c r="K1" s="51"/>
    </row>
    <row r="2" spans="1:12" ht="17.25" customHeight="1">
      <c r="A2" s="255" t="s">
        <v>726</v>
      </c>
      <c r="E2" s="412" t="s">
        <v>816</v>
      </c>
      <c r="F2" s="412"/>
      <c r="G2" s="412"/>
      <c r="H2" s="412"/>
      <c r="I2" s="412"/>
      <c r="J2" s="412"/>
      <c r="K2" s="412"/>
      <c r="L2" s="38"/>
    </row>
    <row r="3" spans="1:11" ht="16.5" customHeight="1">
      <c r="A3" s="52"/>
      <c r="B3" s="52"/>
      <c r="C3" s="52"/>
      <c r="D3" s="53"/>
      <c r="E3" s="53"/>
      <c r="F3" s="53"/>
      <c r="G3" s="54" t="s">
        <v>596</v>
      </c>
      <c r="H3" s="54" t="s">
        <v>387</v>
      </c>
      <c r="I3" s="54" t="s">
        <v>360</v>
      </c>
      <c r="J3" s="54" t="s">
        <v>831</v>
      </c>
      <c r="K3" s="54" t="s">
        <v>543</v>
      </c>
    </row>
    <row r="4" spans="1:10" s="75" customFormat="1" ht="16.5" customHeight="1">
      <c r="A4" s="29" t="s">
        <v>570</v>
      </c>
      <c r="E4" s="105"/>
      <c r="G4" s="126"/>
      <c r="H4" s="14"/>
      <c r="I4" s="14"/>
      <c r="J4" s="14"/>
    </row>
    <row r="5" spans="1:10" s="75" customFormat="1" ht="16.5" customHeight="1">
      <c r="A5" s="29" t="s">
        <v>207</v>
      </c>
      <c r="E5" s="105"/>
      <c r="F5" s="41"/>
      <c r="G5" s="126"/>
      <c r="H5" s="14"/>
      <c r="I5" s="14"/>
      <c r="J5" s="14"/>
    </row>
    <row r="6" spans="1:11" s="75" customFormat="1" ht="16.5" customHeight="1">
      <c r="A6" s="75" t="s">
        <v>156</v>
      </c>
      <c r="E6" s="105"/>
      <c r="F6" s="41"/>
      <c r="G6" s="126" t="s">
        <v>489</v>
      </c>
      <c r="H6" s="126">
        <v>0</v>
      </c>
      <c r="I6" s="126">
        <v>1.7765144785930005</v>
      </c>
      <c r="J6" s="126">
        <v>0</v>
      </c>
      <c r="K6" s="271" t="s">
        <v>489</v>
      </c>
    </row>
    <row r="7" spans="1:11" s="75" customFormat="1" ht="16.5" customHeight="1">
      <c r="A7" s="75" t="s">
        <v>157</v>
      </c>
      <c r="E7" s="105"/>
      <c r="F7" s="41"/>
      <c r="G7" s="126" t="s">
        <v>489</v>
      </c>
      <c r="H7" s="126">
        <v>0</v>
      </c>
      <c r="I7" s="126">
        <v>1.7765144785930005</v>
      </c>
      <c r="J7" s="126">
        <v>0</v>
      </c>
      <c r="K7" s="271" t="s">
        <v>489</v>
      </c>
    </row>
    <row r="8" spans="1:11" s="75" customFormat="1" ht="16.5" customHeight="1">
      <c r="A8" s="29" t="s">
        <v>208</v>
      </c>
      <c r="E8" s="105"/>
      <c r="F8" s="41"/>
      <c r="G8" s="170"/>
      <c r="H8" s="126"/>
      <c r="I8" s="126"/>
      <c r="J8" s="126"/>
      <c r="K8" s="126"/>
    </row>
    <row r="9" spans="1:11" s="75" customFormat="1" ht="16.5" customHeight="1">
      <c r="A9" s="75" t="s">
        <v>156</v>
      </c>
      <c r="E9" s="105"/>
      <c r="F9" s="41"/>
      <c r="G9" s="126" t="s">
        <v>489</v>
      </c>
      <c r="H9" s="126">
        <v>0</v>
      </c>
      <c r="I9" s="126">
        <v>0</v>
      </c>
      <c r="J9" s="126">
        <v>0</v>
      </c>
      <c r="K9" s="271" t="s">
        <v>489</v>
      </c>
    </row>
    <row r="10" spans="1:11" s="75" customFormat="1" ht="16.5" customHeight="1">
      <c r="A10" s="75" t="s">
        <v>157</v>
      </c>
      <c r="E10" s="105"/>
      <c r="F10" s="41"/>
      <c r="G10" s="126" t="s">
        <v>489</v>
      </c>
      <c r="H10" s="126">
        <v>0</v>
      </c>
      <c r="I10" s="126">
        <v>0</v>
      </c>
      <c r="J10" s="126">
        <v>0</v>
      </c>
      <c r="K10" s="271" t="s">
        <v>489</v>
      </c>
    </row>
    <row r="11" spans="1:11" s="75" customFormat="1" ht="16.5" customHeight="1">
      <c r="A11" s="29" t="s">
        <v>209</v>
      </c>
      <c r="E11" s="105"/>
      <c r="F11" s="41"/>
      <c r="G11" s="126"/>
      <c r="H11" s="126"/>
      <c r="I11" s="126"/>
      <c r="J11" s="126"/>
      <c r="K11" s="126"/>
    </row>
    <row r="12" spans="1:11" s="75" customFormat="1" ht="16.5" customHeight="1">
      <c r="A12" s="29" t="s">
        <v>233</v>
      </c>
      <c r="E12" s="105"/>
      <c r="F12" s="41"/>
      <c r="G12" s="126">
        <v>0</v>
      </c>
      <c r="H12" s="126">
        <v>0</v>
      </c>
      <c r="I12" s="126">
        <v>0</v>
      </c>
      <c r="J12" s="126">
        <v>0</v>
      </c>
      <c r="K12" s="126">
        <v>0</v>
      </c>
    </row>
    <row r="13" spans="1:11" s="75" customFormat="1" ht="16.5" customHeight="1">
      <c r="A13" s="29" t="s">
        <v>234</v>
      </c>
      <c r="E13" s="105"/>
      <c r="F13" s="41"/>
      <c r="G13" s="126">
        <v>0</v>
      </c>
      <c r="H13" s="126">
        <v>0</v>
      </c>
      <c r="I13" s="126">
        <v>0</v>
      </c>
      <c r="J13" s="126">
        <v>0</v>
      </c>
      <c r="K13" s="126">
        <v>0</v>
      </c>
    </row>
    <row r="14" spans="1:11" s="75" customFormat="1" ht="16.5" customHeight="1">
      <c r="A14" s="29" t="s">
        <v>210</v>
      </c>
      <c r="E14" s="105"/>
      <c r="F14" s="41"/>
      <c r="G14" s="126">
        <v>0</v>
      </c>
      <c r="H14" s="126">
        <v>0</v>
      </c>
      <c r="I14" s="126">
        <v>0</v>
      </c>
      <c r="J14" s="126">
        <v>0</v>
      </c>
      <c r="K14" s="126">
        <v>0</v>
      </c>
    </row>
    <row r="15" spans="1:11" s="75" customFormat="1" ht="16.5" customHeight="1">
      <c r="A15" s="197" t="s">
        <v>465</v>
      </c>
      <c r="E15" s="105"/>
      <c r="G15" s="126">
        <v>0</v>
      </c>
      <c r="H15" s="126">
        <v>0</v>
      </c>
      <c r="I15" s="126">
        <v>0</v>
      </c>
      <c r="J15" s="126">
        <v>0</v>
      </c>
      <c r="K15" s="126">
        <v>0</v>
      </c>
    </row>
    <row r="16" spans="1:11" s="75" customFormat="1" ht="16.5" customHeight="1">
      <c r="A16" s="197" t="s">
        <v>701</v>
      </c>
      <c r="E16" s="105"/>
      <c r="F16" s="41"/>
      <c r="G16" s="126"/>
      <c r="H16" s="126"/>
      <c r="I16" s="126"/>
      <c r="J16" s="126"/>
      <c r="K16" s="126"/>
    </row>
    <row r="17" spans="1:11" s="75" customFormat="1" ht="16.5" customHeight="1">
      <c r="A17" s="29" t="s">
        <v>166</v>
      </c>
      <c r="B17" s="165"/>
      <c r="C17" s="165"/>
      <c r="E17" s="166"/>
      <c r="F17" s="41"/>
      <c r="G17" s="33">
        <v>17.996400719856027</v>
      </c>
      <c r="H17" s="33">
        <v>26.05645565391682</v>
      </c>
      <c r="I17" s="33">
        <v>28.424231657488008</v>
      </c>
      <c r="J17" s="33">
        <v>56.292335115864525</v>
      </c>
      <c r="K17" s="33">
        <v>42.256429510043176</v>
      </c>
    </row>
    <row r="18" spans="1:11" s="75" customFormat="1" ht="16.5" customHeight="1">
      <c r="A18" s="29" t="s">
        <v>211</v>
      </c>
      <c r="G18" s="118">
        <v>8.998200359928013</v>
      </c>
      <c r="H18" s="118">
        <v>25.88942709203274</v>
      </c>
      <c r="I18" s="33">
        <v>34.340024871202694</v>
      </c>
      <c r="J18" s="33">
        <v>11.532976827094474</v>
      </c>
      <c r="K18" s="33">
        <v>21.869720292847756</v>
      </c>
    </row>
    <row r="19" spans="1:11" s="75" customFormat="1" ht="16.5" customHeight="1">
      <c r="A19" s="274" t="s">
        <v>212</v>
      </c>
      <c r="B19" s="204"/>
      <c r="C19" s="204"/>
      <c r="D19" s="204"/>
      <c r="E19" s="204"/>
      <c r="F19" s="204"/>
      <c r="G19" s="275">
        <v>26.99460107978404</v>
      </c>
      <c r="H19" s="275">
        <v>51.94588274594957</v>
      </c>
      <c r="I19" s="275">
        <v>62.76425652869071</v>
      </c>
      <c r="J19" s="275">
        <v>67.825311942959</v>
      </c>
      <c r="K19" s="275">
        <v>64.12614980289092</v>
      </c>
    </row>
    <row r="20" spans="1:11" s="75" customFormat="1" ht="3.75" customHeight="1">
      <c r="A20" s="42"/>
      <c r="B20" s="165"/>
      <c r="C20" s="165"/>
      <c r="D20" s="165"/>
      <c r="E20" s="165"/>
      <c r="F20" s="165"/>
      <c r="G20" s="118"/>
      <c r="H20" s="118"/>
      <c r="I20" s="118"/>
      <c r="J20" s="118"/>
      <c r="K20" s="118"/>
    </row>
    <row r="21" spans="2:11" ht="16.5" customHeight="1">
      <c r="B21" s="139" t="s">
        <v>892</v>
      </c>
      <c r="C21" s="71"/>
      <c r="D21" s="71"/>
      <c r="E21" s="71"/>
      <c r="F21" s="71"/>
      <c r="G21" s="71"/>
      <c r="H21" s="71"/>
      <c r="I21" s="71"/>
      <c r="J21" s="71"/>
      <c r="K21" s="71"/>
    </row>
    <row r="22" spans="1:11" ht="16.5" customHeight="1">
      <c r="A22" s="157" t="s">
        <v>322</v>
      </c>
      <c r="D22" s="14" t="s">
        <v>327</v>
      </c>
      <c r="K22" s="74"/>
    </row>
    <row r="23" ht="12.75">
      <c r="A23" s="100"/>
    </row>
    <row r="24" ht="12.75">
      <c r="A24" s="100"/>
    </row>
    <row r="25" ht="12.75">
      <c r="A25" s="100"/>
    </row>
    <row r="26" ht="12.75">
      <c r="A26" s="100"/>
    </row>
    <row r="27" ht="12.75">
      <c r="A27" s="100"/>
    </row>
    <row r="28" ht="12.75">
      <c r="A28" s="100"/>
    </row>
    <row r="29" ht="12.75">
      <c r="A29" s="100"/>
    </row>
    <row r="30" ht="12.75">
      <c r="A30" s="100"/>
    </row>
    <row r="31" ht="12.75">
      <c r="A31" s="100"/>
    </row>
    <row r="32" ht="12.75">
      <c r="A32" s="100"/>
    </row>
    <row r="33" ht="12.75">
      <c r="A33" s="100"/>
    </row>
    <row r="34" ht="12.75">
      <c r="A34" s="100"/>
    </row>
    <row r="35" ht="12.75">
      <c r="A35" s="100"/>
    </row>
    <row r="36" ht="12.75">
      <c r="A36" s="100"/>
    </row>
    <row r="37" ht="12.75">
      <c r="A37" s="100"/>
    </row>
    <row r="38" ht="12.75">
      <c r="A38" s="100"/>
    </row>
    <row r="39" ht="12.75">
      <c r="A39" s="100"/>
    </row>
    <row r="40" ht="12.75">
      <c r="A40" s="100"/>
    </row>
    <row r="41" ht="12.75">
      <c r="A41" s="115"/>
    </row>
    <row r="42" ht="12.75">
      <c r="A42" s="117"/>
    </row>
  </sheetData>
  <mergeCells count="1">
    <mergeCell ref="E2:K2"/>
  </mergeCells>
  <printOptions/>
  <pageMargins left="0.7479166666666667" right="0.7479166666666667" top="0.984027777777778" bottom="0.984027777777778" header="0.5118055555555556" footer="0.5118055555555556"/>
  <pageSetup horizontalDpi="300" verticalDpi="300" orientation="portrait" paperSize="9" r:id="rId1"/>
  <headerFooter alignWithMargins="0">
    <oddHeader>&amp;C&amp;A</oddHeader>
    <oddFooter>&amp;LREPORT ON
GOVERNMENT
SERVICES 2010&amp;RCORRECTIVE
SERVICES</oddFooter>
  </headerFooter>
</worksheet>
</file>

<file path=xl/worksheets/sheet76.xml><?xml version="1.0" encoding="utf-8"?>
<worksheet xmlns="http://schemas.openxmlformats.org/spreadsheetml/2006/main" xmlns:r="http://schemas.openxmlformats.org/officeDocument/2006/relationships">
  <sheetPr codeName="Sheet313"/>
  <dimension ref="A1:L44"/>
  <sheetViews>
    <sheetView showGridLines="0" zoomScaleSheetLayoutView="100" workbookViewId="0" topLeftCell="A1">
      <selection activeCell="L13" sqref="L13"/>
    </sheetView>
  </sheetViews>
  <sheetFormatPr defaultColWidth="9.140625" defaultRowHeight="12.75"/>
  <cols>
    <col min="1" max="1" width="3.57421875" style="14" customWidth="1"/>
    <col min="2" max="3" width="2.7109375" style="14" customWidth="1"/>
    <col min="4" max="4" width="6.57421875" style="14" customWidth="1"/>
    <col min="5" max="5" width="13.57421875" style="14" customWidth="1"/>
    <col min="6" max="6" width="12.8515625" style="14" customWidth="1"/>
    <col min="7" max="8" width="9.00390625" style="14" customWidth="1"/>
    <col min="9" max="9" width="9.140625" style="14" customWidth="1"/>
    <col min="10" max="11" width="9.421875" style="14" customWidth="1"/>
    <col min="12" max="12" width="10.7109375" style="14" customWidth="1"/>
    <col min="13" max="16384" width="9.140625" style="14" customWidth="1"/>
  </cols>
  <sheetData>
    <row r="1" spans="1:11" ht="17.25" customHeight="1">
      <c r="A1" s="150" t="s">
        <v>583</v>
      </c>
      <c r="B1" s="51"/>
      <c r="C1" s="51"/>
      <c r="D1" s="51"/>
      <c r="E1" s="51"/>
      <c r="F1" s="51"/>
      <c r="G1" s="51"/>
      <c r="H1" s="51"/>
      <c r="I1" s="51"/>
      <c r="J1" s="51"/>
      <c r="K1" s="51"/>
    </row>
    <row r="2" spans="1:12" ht="17.25" customHeight="1">
      <c r="A2" s="255" t="s">
        <v>727</v>
      </c>
      <c r="E2" s="412" t="s">
        <v>817</v>
      </c>
      <c r="F2" s="412"/>
      <c r="G2" s="412"/>
      <c r="H2" s="412"/>
      <c r="I2" s="412"/>
      <c r="J2" s="412"/>
      <c r="K2" s="412"/>
      <c r="L2" s="38"/>
    </row>
    <row r="3" spans="1:11" ht="16.5" customHeight="1">
      <c r="A3" s="52"/>
      <c r="B3" s="52"/>
      <c r="C3" s="52"/>
      <c r="D3" s="53"/>
      <c r="E3" s="53"/>
      <c r="F3" s="53"/>
      <c r="G3" s="54" t="s">
        <v>596</v>
      </c>
      <c r="H3" s="54" t="s">
        <v>387</v>
      </c>
      <c r="I3" s="54" t="s">
        <v>360</v>
      </c>
      <c r="J3" s="54" t="s">
        <v>831</v>
      </c>
      <c r="K3" s="54" t="s">
        <v>543</v>
      </c>
    </row>
    <row r="4" spans="1:10" s="75" customFormat="1" ht="29.25" customHeight="1">
      <c r="A4" s="445" t="s">
        <v>71</v>
      </c>
      <c r="B4" s="446"/>
      <c r="C4" s="446"/>
      <c r="D4" s="446"/>
      <c r="E4" s="446"/>
      <c r="F4" s="78"/>
      <c r="G4" s="105"/>
      <c r="H4" s="78"/>
      <c r="I4" s="78"/>
      <c r="J4" s="78"/>
    </row>
    <row r="5" spans="1:11" s="75" customFormat="1" ht="16.5" customHeight="1">
      <c r="A5" s="65" t="s">
        <v>263</v>
      </c>
      <c r="B5" s="172"/>
      <c r="C5" s="172"/>
      <c r="D5" s="172"/>
      <c r="E5" s="172"/>
      <c r="F5" s="143"/>
      <c r="G5" s="378">
        <v>196.50024144893965</v>
      </c>
      <c r="H5" s="378">
        <v>216.35258584370408</v>
      </c>
      <c r="I5" s="378">
        <v>219.49529358362557</v>
      </c>
      <c r="J5" s="378">
        <v>245.09427011203337</v>
      </c>
      <c r="K5" s="378">
        <v>368.8245382751106</v>
      </c>
    </row>
    <row r="6" spans="1:11" s="75" customFormat="1" ht="16.5" customHeight="1">
      <c r="A6" s="65" t="s">
        <v>264</v>
      </c>
      <c r="B6" s="172"/>
      <c r="C6" s="172"/>
      <c r="D6" s="172"/>
      <c r="E6" s="172"/>
      <c r="F6" s="143"/>
      <c r="G6" s="378">
        <v>441.5552043789282</v>
      </c>
      <c r="H6" s="378">
        <v>423.07955904991053</v>
      </c>
      <c r="I6" s="378">
        <v>418.7359615099806</v>
      </c>
      <c r="J6" s="378">
        <v>464.9127253773288</v>
      </c>
      <c r="K6" s="378">
        <v>528.8202316443591</v>
      </c>
    </row>
    <row r="7" spans="1:11" s="75" customFormat="1" ht="16.5" customHeight="1">
      <c r="A7" s="347" t="s">
        <v>161</v>
      </c>
      <c r="B7" s="171"/>
      <c r="C7" s="171"/>
      <c r="D7" s="171"/>
      <c r="E7" s="171"/>
      <c r="F7" s="143"/>
      <c r="G7" s="378">
        <v>303.1946902407041</v>
      </c>
      <c r="H7" s="378">
        <v>316.39410373341263</v>
      </c>
      <c r="I7" s="378">
        <v>319.90128048814364</v>
      </c>
      <c r="J7" s="378">
        <v>366.16953001633453</v>
      </c>
      <c r="K7" s="378">
        <v>466.40489589718686</v>
      </c>
    </row>
    <row r="8" spans="1:11" s="75" customFormat="1" ht="30" customHeight="1">
      <c r="A8" s="440" t="s">
        <v>72</v>
      </c>
      <c r="B8" s="441"/>
      <c r="C8" s="441"/>
      <c r="D8" s="441"/>
      <c r="E8" s="441"/>
      <c r="G8" s="33"/>
      <c r="H8" s="33"/>
      <c r="I8" s="33"/>
      <c r="J8" s="33"/>
      <c r="K8" s="33"/>
    </row>
    <row r="9" spans="2:11" s="75" customFormat="1" ht="16.5" customHeight="1">
      <c r="B9" s="29" t="s">
        <v>213</v>
      </c>
      <c r="C9" s="106"/>
      <c r="D9" s="106"/>
      <c r="E9" s="163"/>
      <c r="F9" s="184"/>
      <c r="G9" s="378">
        <v>15.026427383214298</v>
      </c>
      <c r="H9" s="378">
        <v>14.749184060954112</v>
      </c>
      <c r="I9" s="378">
        <v>18.0451084400891</v>
      </c>
      <c r="J9" s="378">
        <v>15.544304622993929</v>
      </c>
      <c r="K9" s="378">
        <v>15.79006693087853</v>
      </c>
    </row>
    <row r="10" spans="1:11" s="75" customFormat="1" ht="16.5" customHeight="1">
      <c r="A10" s="201" t="s">
        <v>786</v>
      </c>
      <c r="B10" s="29"/>
      <c r="C10" s="106"/>
      <c r="D10" s="106"/>
      <c r="E10" s="163"/>
      <c r="F10" s="184"/>
      <c r="G10" s="378">
        <v>0.6172240700852782</v>
      </c>
      <c r="H10" s="378">
        <v>0.6053161460394749</v>
      </c>
      <c r="I10" s="378">
        <v>0.646099480280223</v>
      </c>
      <c r="J10" s="378">
        <v>10.085270717649488</v>
      </c>
      <c r="K10" s="378">
        <v>10.117313038709234</v>
      </c>
    </row>
    <row r="11" spans="1:11" s="75" customFormat="1" ht="16.5" customHeight="1">
      <c r="A11" s="201" t="s">
        <v>782</v>
      </c>
      <c r="B11" s="29"/>
      <c r="C11" s="106"/>
      <c r="D11" s="106"/>
      <c r="E11" s="163"/>
      <c r="F11" s="184"/>
      <c r="G11" s="378">
        <v>14.409203313129018</v>
      </c>
      <c r="H11" s="378">
        <v>14.143867914914638</v>
      </c>
      <c r="I11" s="378">
        <v>17.399008959808874</v>
      </c>
      <c r="J11" s="378">
        <v>5.459033905344442</v>
      </c>
      <c r="K11" s="378">
        <v>5.672753892169294</v>
      </c>
    </row>
    <row r="12" spans="2:11" s="75" customFormat="1" ht="16.5" customHeight="1">
      <c r="B12" s="29" t="s">
        <v>214</v>
      </c>
      <c r="C12" s="106"/>
      <c r="D12" s="106"/>
      <c r="E12" s="163"/>
      <c r="F12" s="184"/>
      <c r="G12" s="378" t="s">
        <v>364</v>
      </c>
      <c r="H12" s="378" t="s">
        <v>364</v>
      </c>
      <c r="I12" s="378" t="s">
        <v>364</v>
      </c>
      <c r="J12" s="378" t="s">
        <v>364</v>
      </c>
      <c r="K12" s="378" t="s">
        <v>364</v>
      </c>
    </row>
    <row r="13" spans="2:11" s="75" customFormat="1" ht="16.5" customHeight="1">
      <c r="B13" s="29" t="s">
        <v>215</v>
      </c>
      <c r="C13" s="106"/>
      <c r="D13" s="106"/>
      <c r="E13" s="163"/>
      <c r="F13" s="184"/>
      <c r="G13" s="378">
        <v>3.57314100292718</v>
      </c>
      <c r="H13" s="378">
        <v>3.3030286140936025</v>
      </c>
      <c r="I13" s="378">
        <v>4.436554627234654</v>
      </c>
      <c r="J13" s="378">
        <v>5.959867276477018</v>
      </c>
      <c r="K13" s="378">
        <v>25.66779964396763</v>
      </c>
    </row>
    <row r="14" spans="2:11" s="75" customFormat="1" ht="16.5" customHeight="1">
      <c r="B14" s="29" t="s">
        <v>216</v>
      </c>
      <c r="E14" s="105"/>
      <c r="F14" s="41"/>
      <c r="G14" s="378">
        <v>18.599568386141478</v>
      </c>
      <c r="H14" s="378">
        <v>18.052212675047716</v>
      </c>
      <c r="I14" s="378">
        <v>22.48166306732375</v>
      </c>
      <c r="J14" s="378">
        <v>21.504171899470947</v>
      </c>
      <c r="K14" s="378">
        <v>41.45786657484616</v>
      </c>
    </row>
    <row r="15" spans="1:11" s="75" customFormat="1" ht="16.5" customHeight="1">
      <c r="A15" s="201" t="s">
        <v>67</v>
      </c>
      <c r="B15" s="29"/>
      <c r="E15" s="105"/>
      <c r="F15" s="41"/>
      <c r="G15" s="378"/>
      <c r="H15" s="378"/>
      <c r="I15" s="378"/>
      <c r="J15" s="378"/>
      <c r="K15" s="378"/>
    </row>
    <row r="16" spans="1:11" s="75" customFormat="1" ht="16.5" customHeight="1">
      <c r="A16" s="201" t="s">
        <v>525</v>
      </c>
      <c r="B16" s="29"/>
      <c r="E16" s="105"/>
      <c r="F16" s="41"/>
      <c r="G16" s="378">
        <v>321.7942586268456</v>
      </c>
      <c r="H16" s="378">
        <v>334.44631640846035</v>
      </c>
      <c r="I16" s="378">
        <v>342.38294355546736</v>
      </c>
      <c r="J16" s="378">
        <v>387.6737019158055</v>
      </c>
      <c r="K16" s="378">
        <v>507.862762472033</v>
      </c>
    </row>
    <row r="17" spans="1:11" s="75" customFormat="1" ht="16.5" customHeight="1">
      <c r="A17" s="201" t="s">
        <v>123</v>
      </c>
      <c r="B17" s="29"/>
      <c r="E17" s="105"/>
      <c r="F17" s="41"/>
      <c r="G17" s="33"/>
      <c r="H17" s="33"/>
      <c r="I17" s="33"/>
      <c r="J17" s="33"/>
      <c r="K17" s="33"/>
    </row>
    <row r="18" spans="1:11" s="75" customFormat="1" ht="16.5" customHeight="1">
      <c r="A18" s="165"/>
      <c r="B18" s="42" t="s">
        <v>20</v>
      </c>
      <c r="E18" s="105"/>
      <c r="F18" s="41"/>
      <c r="G18" s="126" t="s">
        <v>364</v>
      </c>
      <c r="H18" s="126" t="s">
        <v>364</v>
      </c>
      <c r="I18" s="126" t="s">
        <v>364</v>
      </c>
      <c r="J18" s="126" t="s">
        <v>364</v>
      </c>
      <c r="K18" s="33">
        <v>55.44412607449858</v>
      </c>
    </row>
    <row r="19" spans="1:11" s="75" customFormat="1" ht="16.5" customHeight="1">
      <c r="A19" s="165"/>
      <c r="B19" s="42" t="s">
        <v>217</v>
      </c>
      <c r="E19" s="105"/>
      <c r="F19" s="41"/>
      <c r="G19" s="126" t="s">
        <v>364</v>
      </c>
      <c r="H19" s="126" t="s">
        <v>364</v>
      </c>
      <c r="I19" s="126" t="s">
        <v>364</v>
      </c>
      <c r="J19" s="126" t="s">
        <v>364</v>
      </c>
      <c r="K19" s="33">
        <v>82.93013026560651</v>
      </c>
    </row>
    <row r="20" spans="2:12" s="75" customFormat="1" ht="16.5" customHeight="1">
      <c r="B20" s="29" t="s">
        <v>447</v>
      </c>
      <c r="G20" s="33">
        <v>69.21212121212122</v>
      </c>
      <c r="H20" s="33">
        <v>67.88888888888889</v>
      </c>
      <c r="I20" s="33">
        <v>65.08080808080807</v>
      </c>
      <c r="J20" s="33">
        <v>83.30303030303031</v>
      </c>
      <c r="K20" s="33">
        <v>76.6653605015674</v>
      </c>
      <c r="L20" s="190"/>
    </row>
    <row r="21" spans="1:11" s="75" customFormat="1" ht="16.5" customHeight="1">
      <c r="A21" s="274" t="s">
        <v>277</v>
      </c>
      <c r="B21" s="204"/>
      <c r="C21" s="204"/>
      <c r="D21" s="204"/>
      <c r="E21" s="204"/>
      <c r="F21" s="204"/>
      <c r="G21" s="275">
        <v>90.53333333333333</v>
      </c>
      <c r="H21" s="275">
        <v>103</v>
      </c>
      <c r="I21" s="275">
        <v>122.53333333333332</v>
      </c>
      <c r="J21" s="275">
        <v>133.66666666666666</v>
      </c>
      <c r="K21" s="275">
        <v>77.08888888888889</v>
      </c>
    </row>
    <row r="22" spans="1:11" s="75" customFormat="1" ht="3.75" customHeight="1">
      <c r="A22" s="42"/>
      <c r="B22" s="165"/>
      <c r="C22" s="165"/>
      <c r="D22" s="165"/>
      <c r="E22" s="165"/>
      <c r="F22" s="165"/>
      <c r="G22" s="118"/>
      <c r="H22" s="118"/>
      <c r="I22" s="118"/>
      <c r="J22" s="118"/>
      <c r="K22" s="118"/>
    </row>
    <row r="23" spans="1:12" s="44" customFormat="1" ht="16.5" customHeight="1">
      <c r="A23" s="44" t="s">
        <v>415</v>
      </c>
      <c r="B23" s="411" t="s">
        <v>305</v>
      </c>
      <c r="C23" s="410"/>
      <c r="D23" s="410"/>
      <c r="E23" s="410"/>
      <c r="F23" s="410"/>
      <c r="G23" s="410"/>
      <c r="H23" s="410"/>
      <c r="I23" s="410"/>
      <c r="J23" s="410"/>
      <c r="K23" s="410"/>
      <c r="L23" s="119"/>
    </row>
    <row r="24" spans="1:12" ht="54.75" customHeight="1">
      <c r="A24" s="14" t="s">
        <v>390</v>
      </c>
      <c r="B24" s="401" t="s">
        <v>65</v>
      </c>
      <c r="C24" s="401"/>
      <c r="D24" s="401"/>
      <c r="E24" s="401"/>
      <c r="F24" s="401"/>
      <c r="G24" s="401"/>
      <c r="H24" s="401"/>
      <c r="I24" s="401"/>
      <c r="J24" s="401"/>
      <c r="K24" s="401"/>
      <c r="L24" s="233"/>
    </row>
    <row r="25" spans="1:12" ht="30.75" customHeight="1">
      <c r="A25" s="198" t="s">
        <v>852</v>
      </c>
      <c r="B25" s="411" t="s">
        <v>78</v>
      </c>
      <c r="C25" s="410"/>
      <c r="D25" s="410"/>
      <c r="E25" s="410"/>
      <c r="F25" s="410"/>
      <c r="G25" s="410"/>
      <c r="H25" s="410"/>
      <c r="I25" s="410"/>
      <c r="J25" s="410"/>
      <c r="K25" s="410"/>
      <c r="L25" s="214"/>
    </row>
    <row r="26" ht="16.5" customHeight="1">
      <c r="B26" s="296" t="s">
        <v>481</v>
      </c>
    </row>
    <row r="27" spans="1:11" ht="16.5" customHeight="1">
      <c r="A27" s="157" t="s">
        <v>321</v>
      </c>
      <c r="D27" s="419" t="s">
        <v>327</v>
      </c>
      <c r="E27" s="420"/>
      <c r="F27" s="420"/>
      <c r="G27" s="420"/>
      <c r="H27" s="420"/>
      <c r="I27" s="420"/>
      <c r="J27" s="420"/>
      <c r="K27" s="420"/>
    </row>
    <row r="28" spans="1:8" ht="12.75">
      <c r="A28" s="100"/>
      <c r="H28" s="193"/>
    </row>
    <row r="29" spans="1:8" ht="12.75">
      <c r="A29" s="100"/>
      <c r="H29" s="193"/>
    </row>
    <row r="30" ht="12.75">
      <c r="A30" s="100"/>
    </row>
    <row r="31" ht="12.75">
      <c r="A31" s="100"/>
    </row>
    <row r="32" ht="12.75">
      <c r="A32" s="100"/>
    </row>
    <row r="33" ht="12.75">
      <c r="A33" s="100"/>
    </row>
    <row r="34" ht="12.75">
      <c r="A34" s="100"/>
    </row>
    <row r="35" ht="12.75">
      <c r="A35" s="100"/>
    </row>
    <row r="36" ht="12.75">
      <c r="A36" s="100"/>
    </row>
    <row r="37" ht="12.75">
      <c r="A37" s="100"/>
    </row>
    <row r="38" ht="12.75">
      <c r="A38" s="100"/>
    </row>
    <row r="39" ht="12.75">
      <c r="A39" s="100"/>
    </row>
    <row r="40" ht="12.75">
      <c r="A40" s="100"/>
    </row>
    <row r="41" ht="12.75">
      <c r="A41" s="100"/>
    </row>
    <row r="42" ht="12.75">
      <c r="A42" s="100"/>
    </row>
    <row r="43" ht="12.75">
      <c r="A43" s="115"/>
    </row>
    <row r="44" ht="12.75">
      <c r="A44" s="117"/>
    </row>
  </sheetData>
  <mergeCells count="7">
    <mergeCell ref="D27:K27"/>
    <mergeCell ref="E2:K2"/>
    <mergeCell ref="B23:K23"/>
    <mergeCell ref="B24:K24"/>
    <mergeCell ref="B25:K25"/>
    <mergeCell ref="A4:E4"/>
    <mergeCell ref="A8:E8"/>
  </mergeCells>
  <printOptions/>
  <pageMargins left="0.7479166666666667" right="0.7479166666666667" top="0.984027777777778" bottom="0.984027777777778" header="0.5118055555555556" footer="0.5118055555555556"/>
  <pageSetup horizontalDpi="300" verticalDpi="300" orientation="portrait" paperSize="9" r:id="rId1"/>
  <headerFooter alignWithMargins="0">
    <oddHeader>&amp;C&amp;A</oddHeader>
    <oddFooter>&amp;LREPORT ON
GOVERNMENT
SERVICES 2010&amp;RCORRECTIVE
SERVICES</oddFooter>
  </headerFooter>
</worksheet>
</file>

<file path=xl/worksheets/sheet77.xml><?xml version="1.0" encoding="utf-8"?>
<worksheet xmlns="http://schemas.openxmlformats.org/spreadsheetml/2006/main" xmlns:r="http://schemas.openxmlformats.org/officeDocument/2006/relationships">
  <sheetPr codeName="Sheet312"/>
  <dimension ref="A1:L68"/>
  <sheetViews>
    <sheetView showGridLines="0" zoomScaleSheetLayoutView="100" workbookViewId="0" topLeftCell="A40">
      <selection activeCell="K59" sqref="K59"/>
    </sheetView>
  </sheetViews>
  <sheetFormatPr defaultColWidth="9.140625" defaultRowHeight="12.75"/>
  <cols>
    <col min="1" max="1" width="3.7109375" style="14" customWidth="1"/>
    <col min="2" max="3" width="2.7109375" style="14" customWidth="1"/>
    <col min="4" max="4" width="6.57421875" style="14" customWidth="1"/>
    <col min="5" max="5" width="10.7109375" style="14" customWidth="1"/>
    <col min="6" max="6" width="14.140625" style="14" customWidth="1"/>
    <col min="7" max="7" width="9.00390625" style="14" customWidth="1"/>
    <col min="8" max="8" width="8.57421875" style="14" customWidth="1"/>
    <col min="9" max="9" width="8.7109375" style="14" customWidth="1"/>
    <col min="10" max="11" width="9.7109375" style="14" customWidth="1"/>
    <col min="12" max="13" width="10.7109375" style="14" customWidth="1"/>
    <col min="14" max="16384" width="9.140625" style="14" customWidth="1"/>
  </cols>
  <sheetData>
    <row r="1" spans="1:11" ht="17.25" customHeight="1">
      <c r="A1" s="150" t="s">
        <v>583</v>
      </c>
      <c r="B1" s="51"/>
      <c r="C1" s="51"/>
      <c r="D1" s="51"/>
      <c r="E1" s="51"/>
      <c r="F1" s="51"/>
      <c r="G1" s="51"/>
      <c r="H1" s="51"/>
      <c r="I1" s="51"/>
      <c r="J1" s="51"/>
      <c r="K1" s="51"/>
    </row>
    <row r="2" spans="1:12" ht="17.25" customHeight="1">
      <c r="A2" s="255" t="s">
        <v>107</v>
      </c>
      <c r="B2" s="36"/>
      <c r="C2" s="36"/>
      <c r="D2" s="36"/>
      <c r="E2" s="412" t="s">
        <v>814</v>
      </c>
      <c r="F2" s="412"/>
      <c r="G2" s="412"/>
      <c r="H2" s="412"/>
      <c r="I2" s="412"/>
      <c r="J2" s="412"/>
      <c r="K2" s="412"/>
      <c r="L2" s="38"/>
    </row>
    <row r="3" spans="1:11" ht="16.5" customHeight="1">
      <c r="A3" s="52"/>
      <c r="B3" s="52"/>
      <c r="C3" s="52"/>
      <c r="D3" s="53"/>
      <c r="E3" s="53"/>
      <c r="F3" s="53"/>
      <c r="G3" s="54" t="s">
        <v>596</v>
      </c>
      <c r="H3" s="54" t="s">
        <v>387</v>
      </c>
      <c r="I3" s="54" t="s">
        <v>360</v>
      </c>
      <c r="J3" s="54" t="s">
        <v>831</v>
      </c>
      <c r="K3" s="54" t="s">
        <v>543</v>
      </c>
    </row>
    <row r="4" spans="1:5" s="75" customFormat="1" ht="16.5" customHeight="1">
      <c r="A4" s="55" t="s">
        <v>278</v>
      </c>
      <c r="E4" s="105"/>
    </row>
    <row r="5" spans="1:5" s="75" customFormat="1" ht="16.5" customHeight="1">
      <c r="A5" s="29" t="s">
        <v>218</v>
      </c>
      <c r="E5" s="105"/>
    </row>
    <row r="6" spans="1:11" s="75" customFormat="1" ht="16.5" customHeight="1">
      <c r="A6" s="29" t="s">
        <v>178</v>
      </c>
      <c r="E6" s="105"/>
      <c r="F6" s="41"/>
      <c r="G6" s="161">
        <v>1.08</v>
      </c>
      <c r="H6" s="26">
        <v>0</v>
      </c>
      <c r="I6" s="26" t="s">
        <v>364</v>
      </c>
      <c r="J6" s="26" t="s">
        <v>364</v>
      </c>
      <c r="K6" s="26" t="s">
        <v>364</v>
      </c>
    </row>
    <row r="7" spans="1:11" s="75" customFormat="1" ht="16.5" customHeight="1">
      <c r="A7" s="29" t="s">
        <v>226</v>
      </c>
      <c r="E7" s="105"/>
      <c r="G7" s="161">
        <v>4.72</v>
      </c>
      <c r="H7" s="161">
        <v>1</v>
      </c>
      <c r="I7" s="26" t="s">
        <v>364</v>
      </c>
      <c r="J7" s="26" t="s">
        <v>364</v>
      </c>
      <c r="K7" s="26" t="s">
        <v>364</v>
      </c>
    </row>
    <row r="8" spans="1:11" s="75" customFormat="1" ht="16.5" customHeight="1">
      <c r="A8" s="29" t="s">
        <v>227</v>
      </c>
      <c r="E8" s="105"/>
      <c r="F8" s="41"/>
      <c r="G8" s="26">
        <v>0</v>
      </c>
      <c r="H8" s="26">
        <v>0</v>
      </c>
      <c r="I8" s="26" t="s">
        <v>364</v>
      </c>
      <c r="J8" s="26" t="s">
        <v>364</v>
      </c>
      <c r="K8" s="26" t="s">
        <v>364</v>
      </c>
    </row>
    <row r="9" spans="1:11" s="75" customFormat="1" ht="16.5" customHeight="1">
      <c r="A9" s="29" t="s">
        <v>228</v>
      </c>
      <c r="E9" s="105"/>
      <c r="F9" s="41"/>
      <c r="G9" s="26">
        <v>0.53</v>
      </c>
      <c r="H9" s="26">
        <v>0</v>
      </c>
      <c r="I9" s="26" t="s">
        <v>364</v>
      </c>
      <c r="J9" s="26" t="s">
        <v>364</v>
      </c>
      <c r="K9" s="26" t="s">
        <v>364</v>
      </c>
    </row>
    <row r="10" spans="1:11" s="75" customFormat="1" ht="16.5" customHeight="1">
      <c r="A10" s="29" t="s">
        <v>229</v>
      </c>
      <c r="E10" s="105"/>
      <c r="F10" s="41"/>
      <c r="G10" s="26">
        <v>0</v>
      </c>
      <c r="H10" s="33">
        <v>0.33</v>
      </c>
      <c r="I10" s="26" t="s">
        <v>364</v>
      </c>
      <c r="J10" s="26" t="s">
        <v>364</v>
      </c>
      <c r="K10" s="26" t="s">
        <v>364</v>
      </c>
    </row>
    <row r="11" spans="1:11" s="75" customFormat="1" ht="16.5" customHeight="1">
      <c r="A11" s="29" t="s">
        <v>230</v>
      </c>
      <c r="E11" s="105"/>
      <c r="F11" s="41"/>
      <c r="G11" s="26">
        <v>0</v>
      </c>
      <c r="H11" s="26">
        <v>0</v>
      </c>
      <c r="I11" s="26" t="s">
        <v>364</v>
      </c>
      <c r="J11" s="26" t="s">
        <v>364</v>
      </c>
      <c r="K11" s="26" t="s">
        <v>364</v>
      </c>
    </row>
    <row r="12" spans="1:11" s="75" customFormat="1" ht="16.5" customHeight="1">
      <c r="A12" s="29" t="s">
        <v>280</v>
      </c>
      <c r="E12" s="105"/>
      <c r="F12" s="41"/>
      <c r="G12" s="26">
        <v>0</v>
      </c>
      <c r="H12" s="26">
        <v>0</v>
      </c>
      <c r="I12" s="26" t="s">
        <v>364</v>
      </c>
      <c r="J12" s="26" t="s">
        <v>364</v>
      </c>
      <c r="K12" s="26" t="s">
        <v>364</v>
      </c>
    </row>
    <row r="13" spans="1:11" s="106" customFormat="1" ht="16.5" customHeight="1">
      <c r="A13" s="55" t="s">
        <v>281</v>
      </c>
      <c r="B13" s="101"/>
      <c r="C13" s="101"/>
      <c r="E13" s="183"/>
      <c r="F13" s="184"/>
      <c r="G13" s="164">
        <v>6.33</v>
      </c>
      <c r="H13" s="164">
        <v>1.33</v>
      </c>
      <c r="I13" s="40" t="s">
        <v>364</v>
      </c>
      <c r="J13" s="40" t="s">
        <v>364</v>
      </c>
      <c r="K13" s="40" t="s">
        <v>364</v>
      </c>
    </row>
    <row r="14" spans="1:11" s="75" customFormat="1" ht="16.5" customHeight="1">
      <c r="A14" s="29" t="s">
        <v>134</v>
      </c>
      <c r="G14" s="105"/>
      <c r="H14" s="105"/>
      <c r="I14" s="105"/>
      <c r="J14" s="105"/>
      <c r="K14" s="105"/>
    </row>
    <row r="15" spans="1:12" s="75" customFormat="1" ht="16.5" customHeight="1">
      <c r="A15" s="29" t="s">
        <v>178</v>
      </c>
      <c r="G15" s="26">
        <v>6.08</v>
      </c>
      <c r="H15" s="26">
        <v>4.17</v>
      </c>
      <c r="I15" s="26">
        <v>3.92</v>
      </c>
      <c r="J15" s="26">
        <v>4</v>
      </c>
      <c r="K15" s="26">
        <v>12.25</v>
      </c>
      <c r="L15" s="165"/>
    </row>
    <row r="16" spans="1:11" s="75" customFormat="1" ht="17.25" customHeight="1">
      <c r="A16" s="29" t="s">
        <v>226</v>
      </c>
      <c r="G16" s="26">
        <v>79.83</v>
      </c>
      <c r="H16" s="26">
        <v>50.67</v>
      </c>
      <c r="I16" s="26">
        <v>72.25</v>
      </c>
      <c r="J16" s="26">
        <v>98.67</v>
      </c>
      <c r="K16" s="26">
        <v>124.75</v>
      </c>
    </row>
    <row r="17" spans="1:12" s="75" customFormat="1" ht="16.5" customHeight="1">
      <c r="A17" s="29" t="s">
        <v>227</v>
      </c>
      <c r="G17" s="26">
        <v>4.33</v>
      </c>
      <c r="H17" s="26">
        <v>8.17</v>
      </c>
      <c r="I17" s="26">
        <v>3.91</v>
      </c>
      <c r="J17" s="26">
        <v>7</v>
      </c>
      <c r="K17" s="26">
        <v>5.75</v>
      </c>
      <c r="L17" s="165"/>
    </row>
    <row r="18" spans="1:12" s="75" customFormat="1" ht="16.5" customHeight="1">
      <c r="A18" s="29" t="s">
        <v>228</v>
      </c>
      <c r="F18" s="105"/>
      <c r="G18" s="26">
        <v>0.92</v>
      </c>
      <c r="H18" s="33">
        <v>0.08</v>
      </c>
      <c r="I18" s="161">
        <v>1.09</v>
      </c>
      <c r="J18" s="161">
        <v>1.08</v>
      </c>
      <c r="K18" s="161">
        <v>1.83</v>
      </c>
      <c r="L18" s="105"/>
    </row>
    <row r="19" spans="1:11" s="75" customFormat="1" ht="16.5" customHeight="1">
      <c r="A19" s="29" t="s">
        <v>229</v>
      </c>
      <c r="B19" s="165"/>
      <c r="C19" s="165"/>
      <c r="G19" s="26">
        <v>11.33</v>
      </c>
      <c r="H19" s="26">
        <v>15.67</v>
      </c>
      <c r="I19" s="26">
        <v>19.36</v>
      </c>
      <c r="J19" s="26">
        <v>20.25</v>
      </c>
      <c r="K19" s="26">
        <v>29.17</v>
      </c>
    </row>
    <row r="20" spans="1:12" s="75" customFormat="1" ht="16.5" customHeight="1">
      <c r="A20" s="29" t="s">
        <v>230</v>
      </c>
      <c r="F20" s="105"/>
      <c r="G20" s="26">
        <v>0.92</v>
      </c>
      <c r="H20" s="26">
        <v>2.08</v>
      </c>
      <c r="I20" s="26">
        <v>1.64</v>
      </c>
      <c r="J20" s="26">
        <v>3.17</v>
      </c>
      <c r="K20" s="26">
        <v>2.67</v>
      </c>
      <c r="L20" s="105"/>
    </row>
    <row r="21" spans="1:12" s="75" customFormat="1" ht="16.5" customHeight="1">
      <c r="A21" s="29" t="s">
        <v>280</v>
      </c>
      <c r="F21" s="105"/>
      <c r="G21" s="26">
        <v>0</v>
      </c>
      <c r="H21" s="26">
        <v>0</v>
      </c>
      <c r="I21" s="26">
        <v>0</v>
      </c>
      <c r="J21" s="26">
        <v>0</v>
      </c>
      <c r="K21" s="26">
        <v>0</v>
      </c>
      <c r="L21" s="105"/>
    </row>
    <row r="22" spans="1:11" s="106" customFormat="1" ht="16.5" customHeight="1">
      <c r="A22" s="55" t="s">
        <v>281</v>
      </c>
      <c r="G22" s="40">
        <v>103.41</v>
      </c>
      <c r="H22" s="40">
        <v>80.84</v>
      </c>
      <c r="I22" s="40">
        <v>102.17</v>
      </c>
      <c r="J22" s="40">
        <v>134.17</v>
      </c>
      <c r="K22" s="40">
        <v>176.42</v>
      </c>
    </row>
    <row r="23" spans="1:11" s="75" customFormat="1" ht="16.5" customHeight="1">
      <c r="A23" s="29" t="s">
        <v>135</v>
      </c>
      <c r="G23" s="105"/>
      <c r="H23" s="105"/>
      <c r="I23" s="14"/>
      <c r="J23" s="14"/>
      <c r="K23" s="14"/>
    </row>
    <row r="24" spans="1:11" s="75" customFormat="1" ht="16.5" customHeight="1">
      <c r="A24" s="29" t="s">
        <v>178</v>
      </c>
      <c r="G24" s="26">
        <v>73.25</v>
      </c>
      <c r="H24" s="26">
        <v>73.83</v>
      </c>
      <c r="I24" s="26">
        <v>81.17</v>
      </c>
      <c r="J24" s="26">
        <v>96.75</v>
      </c>
      <c r="K24" s="26">
        <v>121.42</v>
      </c>
    </row>
    <row r="25" spans="1:11" s="75" customFormat="1" ht="16.5" customHeight="1">
      <c r="A25" s="29" t="s">
        <v>226</v>
      </c>
      <c r="G25" s="26">
        <v>794.08</v>
      </c>
      <c r="H25" s="26">
        <v>699.75</v>
      </c>
      <c r="I25" s="26">
        <v>822.5</v>
      </c>
      <c r="J25" s="26">
        <v>905.25</v>
      </c>
      <c r="K25" s="26">
        <v>1018.5</v>
      </c>
    </row>
    <row r="26" spans="1:11" s="75" customFormat="1" ht="16.5" customHeight="1">
      <c r="A26" s="29" t="s">
        <v>227</v>
      </c>
      <c r="G26" s="26">
        <v>90.67</v>
      </c>
      <c r="H26" s="26">
        <v>159.08</v>
      </c>
      <c r="I26" s="26">
        <v>65.5</v>
      </c>
      <c r="J26" s="26">
        <v>83.83</v>
      </c>
      <c r="K26" s="26">
        <v>58.92</v>
      </c>
    </row>
    <row r="27" spans="1:11" s="75" customFormat="1" ht="16.5" customHeight="1">
      <c r="A27" s="29" t="s">
        <v>228</v>
      </c>
      <c r="G27" s="26">
        <v>22.25</v>
      </c>
      <c r="H27" s="26">
        <v>17.58</v>
      </c>
      <c r="I27" s="26">
        <v>13.25</v>
      </c>
      <c r="J27" s="26">
        <v>21</v>
      </c>
      <c r="K27" s="26">
        <v>36.25</v>
      </c>
    </row>
    <row r="28" spans="1:11" s="75" customFormat="1" ht="16.5" customHeight="1">
      <c r="A28" s="29" t="s">
        <v>229</v>
      </c>
      <c r="G28" s="26">
        <v>134.25</v>
      </c>
      <c r="H28" s="26">
        <v>118.5</v>
      </c>
      <c r="I28" s="26">
        <v>129.25</v>
      </c>
      <c r="J28" s="26">
        <v>148.67</v>
      </c>
      <c r="K28" s="26">
        <v>176.58</v>
      </c>
    </row>
    <row r="29" spans="1:11" s="75" customFormat="1" ht="16.5" customHeight="1">
      <c r="A29" s="29" t="s">
        <v>230</v>
      </c>
      <c r="G29" s="26">
        <v>17.75</v>
      </c>
      <c r="H29" s="26">
        <v>30.17</v>
      </c>
      <c r="I29" s="26">
        <v>9.5</v>
      </c>
      <c r="J29" s="26">
        <v>17.33</v>
      </c>
      <c r="K29" s="26">
        <v>12.42</v>
      </c>
    </row>
    <row r="30" spans="1:11" s="75" customFormat="1" ht="16.5" customHeight="1">
      <c r="A30" s="29" t="s">
        <v>280</v>
      </c>
      <c r="G30" s="26">
        <v>0</v>
      </c>
      <c r="H30" s="26">
        <v>0</v>
      </c>
      <c r="I30" s="26">
        <v>0</v>
      </c>
      <c r="J30" s="26">
        <v>0</v>
      </c>
      <c r="K30" s="26">
        <v>0</v>
      </c>
    </row>
    <row r="31" spans="1:11" s="106" customFormat="1" ht="16.5" customHeight="1">
      <c r="A31" s="55" t="s">
        <v>281</v>
      </c>
      <c r="G31" s="40">
        <v>1132.25</v>
      </c>
      <c r="H31" s="40">
        <v>1098.91</v>
      </c>
      <c r="I31" s="40">
        <v>1121.17</v>
      </c>
      <c r="J31" s="40">
        <v>1272.83</v>
      </c>
      <c r="K31" s="40">
        <v>1424.09</v>
      </c>
    </row>
    <row r="32" spans="1:11" s="75" customFormat="1" ht="16.5" customHeight="1">
      <c r="A32" s="29" t="s">
        <v>219</v>
      </c>
      <c r="G32" s="105"/>
      <c r="H32" s="105"/>
      <c r="I32" s="14"/>
      <c r="J32" s="14"/>
      <c r="K32" s="14"/>
    </row>
    <row r="33" spans="1:11" s="75" customFormat="1" ht="16.5" customHeight="1">
      <c r="A33" s="29" t="s">
        <v>178</v>
      </c>
      <c r="G33" s="26">
        <v>79.33</v>
      </c>
      <c r="H33" s="26">
        <v>78</v>
      </c>
      <c r="I33" s="26">
        <v>85.08</v>
      </c>
      <c r="J33" s="26">
        <v>100.75</v>
      </c>
      <c r="K33" s="26">
        <v>133.67</v>
      </c>
    </row>
    <row r="34" spans="1:11" s="75" customFormat="1" ht="16.5" customHeight="1">
      <c r="A34" s="29" t="s">
        <v>226</v>
      </c>
      <c r="G34" s="26">
        <v>873.92</v>
      </c>
      <c r="H34" s="26">
        <v>750.42</v>
      </c>
      <c r="I34" s="26">
        <v>894.75</v>
      </c>
      <c r="J34" s="26">
        <v>1003.92</v>
      </c>
      <c r="K34" s="26">
        <v>1143.25</v>
      </c>
    </row>
    <row r="35" spans="1:11" s="75" customFormat="1" ht="16.5" customHeight="1">
      <c r="A35" s="29" t="s">
        <v>227</v>
      </c>
      <c r="G35" s="26">
        <v>95</v>
      </c>
      <c r="H35" s="26">
        <v>167.25</v>
      </c>
      <c r="I35" s="26">
        <v>69.58</v>
      </c>
      <c r="J35" s="26">
        <v>90.83</v>
      </c>
      <c r="K35" s="26">
        <v>64.67</v>
      </c>
    </row>
    <row r="36" spans="1:11" s="75" customFormat="1" ht="16.5" customHeight="1">
      <c r="A36" s="29" t="s">
        <v>228</v>
      </c>
      <c r="G36" s="26">
        <v>23.17</v>
      </c>
      <c r="H36" s="26">
        <v>17.67</v>
      </c>
      <c r="I36" s="26">
        <v>14.33</v>
      </c>
      <c r="J36" s="26">
        <v>22.08</v>
      </c>
      <c r="K36" s="26">
        <v>38.08</v>
      </c>
    </row>
    <row r="37" spans="1:11" s="75" customFormat="1" ht="16.5" customHeight="1">
      <c r="A37" s="29" t="s">
        <v>229</v>
      </c>
      <c r="G37" s="26">
        <v>145.58</v>
      </c>
      <c r="H37" s="26">
        <v>134.17</v>
      </c>
      <c r="I37" s="26">
        <v>148.5</v>
      </c>
      <c r="J37" s="26">
        <v>168.92</v>
      </c>
      <c r="K37" s="26">
        <v>205.75</v>
      </c>
    </row>
    <row r="38" spans="1:11" s="75" customFormat="1" ht="16.5" customHeight="1">
      <c r="A38" s="29" t="s">
        <v>230</v>
      </c>
      <c r="G38" s="26">
        <v>18.67</v>
      </c>
      <c r="H38" s="26">
        <v>32.25</v>
      </c>
      <c r="I38" s="26">
        <v>11.08</v>
      </c>
      <c r="J38" s="26">
        <v>20.5</v>
      </c>
      <c r="K38" s="26">
        <v>15.08</v>
      </c>
    </row>
    <row r="39" spans="1:11" s="75" customFormat="1" ht="16.5" customHeight="1">
      <c r="A39" s="29" t="s">
        <v>284</v>
      </c>
      <c r="G39" s="26">
        <v>102.5</v>
      </c>
      <c r="H39" s="26">
        <v>95.67</v>
      </c>
      <c r="I39" s="26">
        <v>99.41</v>
      </c>
      <c r="J39" s="26">
        <v>122.83</v>
      </c>
      <c r="K39" s="26">
        <v>171.75</v>
      </c>
    </row>
    <row r="40" spans="1:11" s="75" customFormat="1" ht="16.5" customHeight="1">
      <c r="A40" s="29" t="s">
        <v>285</v>
      </c>
      <c r="G40" s="26">
        <v>1019.5</v>
      </c>
      <c r="H40" s="26">
        <v>884.59</v>
      </c>
      <c r="I40" s="26">
        <v>1043.25</v>
      </c>
      <c r="J40" s="26">
        <v>1172.84</v>
      </c>
      <c r="K40" s="26">
        <v>1349</v>
      </c>
    </row>
    <row r="41" spans="1:11" s="75" customFormat="1" ht="16.5" customHeight="1">
      <c r="A41" s="75" t="s">
        <v>286</v>
      </c>
      <c r="G41" s="26">
        <v>113.67</v>
      </c>
      <c r="H41" s="26">
        <v>199.5</v>
      </c>
      <c r="I41" s="26">
        <v>80.66</v>
      </c>
      <c r="J41" s="26">
        <v>111.33</v>
      </c>
      <c r="K41" s="26">
        <v>79.75</v>
      </c>
    </row>
    <row r="42" spans="1:11" s="75" customFormat="1" ht="16.5" customHeight="1">
      <c r="A42" s="29" t="s">
        <v>287</v>
      </c>
      <c r="G42" s="26">
        <v>1048.25</v>
      </c>
      <c r="H42" s="26">
        <v>995.67</v>
      </c>
      <c r="I42" s="26">
        <v>1049.41</v>
      </c>
      <c r="J42" s="26">
        <v>1195.5</v>
      </c>
      <c r="K42" s="26">
        <v>1341.59</v>
      </c>
    </row>
    <row r="43" spans="1:11" s="75" customFormat="1" ht="16.5" customHeight="1">
      <c r="A43" s="29" t="s">
        <v>288</v>
      </c>
      <c r="G43" s="26">
        <v>187.42</v>
      </c>
      <c r="H43" s="26">
        <v>184.09</v>
      </c>
      <c r="I43" s="26">
        <v>173.91</v>
      </c>
      <c r="J43" s="26">
        <v>211.5</v>
      </c>
      <c r="K43" s="26">
        <v>258.91</v>
      </c>
    </row>
    <row r="44" spans="1:11" s="75" customFormat="1" ht="16.5" customHeight="1">
      <c r="A44" s="29" t="s">
        <v>289</v>
      </c>
      <c r="G44" s="26">
        <v>0</v>
      </c>
      <c r="H44" s="26">
        <v>0</v>
      </c>
      <c r="I44" s="26">
        <v>0</v>
      </c>
      <c r="J44" s="26">
        <v>0</v>
      </c>
      <c r="K44" s="26">
        <v>0</v>
      </c>
    </row>
    <row r="45" spans="1:11" s="75" customFormat="1" ht="16.5" customHeight="1">
      <c r="A45" s="180" t="s">
        <v>281</v>
      </c>
      <c r="B45" s="101"/>
      <c r="C45" s="101"/>
      <c r="D45" s="101"/>
      <c r="E45" s="101"/>
      <c r="F45" s="101"/>
      <c r="G45" s="181">
        <v>1235.67</v>
      </c>
      <c r="H45" s="181">
        <v>1179.76</v>
      </c>
      <c r="I45" s="181">
        <v>1223.32</v>
      </c>
      <c r="J45" s="181">
        <v>1407</v>
      </c>
      <c r="K45" s="181">
        <v>1600.5</v>
      </c>
    </row>
    <row r="46" spans="1:11" s="75" customFormat="1" ht="16.5" customHeight="1">
      <c r="A46" s="213" t="s">
        <v>440</v>
      </c>
      <c r="B46" s="165"/>
      <c r="C46" s="165"/>
      <c r="D46" s="165"/>
      <c r="E46" s="165"/>
      <c r="F46" s="165"/>
      <c r="G46" s="166"/>
      <c r="H46" s="166"/>
      <c r="I46" s="166"/>
      <c r="J46" s="166"/>
      <c r="K46" s="166"/>
    </row>
    <row r="47" spans="1:11" s="75" customFormat="1" ht="16.5" customHeight="1">
      <c r="A47" s="197" t="s">
        <v>29</v>
      </c>
      <c r="G47" s="43">
        <v>492.08119118636785</v>
      </c>
      <c r="H47" s="43">
        <v>461.4710622252124</v>
      </c>
      <c r="I47" s="43">
        <v>470.5782790495498</v>
      </c>
      <c r="J47" s="43">
        <v>533.4111777506502</v>
      </c>
      <c r="K47" s="43">
        <v>593.4371523915462</v>
      </c>
    </row>
    <row r="48" spans="1:11" s="75" customFormat="1" ht="16.5" customHeight="1">
      <c r="A48" s="197" t="s">
        <v>780</v>
      </c>
      <c r="G48" s="43">
        <v>853.3319223067028</v>
      </c>
      <c r="H48" s="43">
        <v>794.7367160748065</v>
      </c>
      <c r="I48" s="43">
        <v>821.6810867948167</v>
      </c>
      <c r="J48" s="43">
        <v>922.1548572221966</v>
      </c>
      <c r="K48" s="43">
        <v>1009.9596494926076</v>
      </c>
    </row>
    <row r="49" spans="1:11" s="75" customFormat="1" ht="16.5" customHeight="1">
      <c r="A49" s="197" t="s">
        <v>779</v>
      </c>
      <c r="G49" s="43">
        <v>146.11480560384817</v>
      </c>
      <c r="H49" s="43">
        <v>141.20688200415742</v>
      </c>
      <c r="I49" s="43">
        <v>131.50492264416317</v>
      </c>
      <c r="J49" s="43">
        <v>157.68049384188708</v>
      </c>
      <c r="K49" s="43">
        <v>189.17319382744913</v>
      </c>
    </row>
    <row r="50" spans="1:11" s="75" customFormat="1" ht="16.5" customHeight="1">
      <c r="A50" s="197" t="s">
        <v>619</v>
      </c>
      <c r="G50" s="43">
        <v>4429.559204840103</v>
      </c>
      <c r="H50" s="43">
        <v>3974.6572496884087</v>
      </c>
      <c r="I50" s="43">
        <v>4002.8186027783368</v>
      </c>
      <c r="J50" s="43">
        <v>4814.03096217911</v>
      </c>
      <c r="K50" s="43">
        <v>6504.4499147888655</v>
      </c>
    </row>
    <row r="51" spans="1:11" s="75" customFormat="1" ht="16.5" customHeight="1">
      <c r="A51" s="197" t="s">
        <v>778</v>
      </c>
      <c r="G51" s="43">
        <v>409.77182200750013</v>
      </c>
      <c r="H51" s="43">
        <v>349.30205927066675</v>
      </c>
      <c r="I51" s="43">
        <v>405.1810352360886</v>
      </c>
      <c r="J51" s="43">
        <v>448.9812324742317</v>
      </c>
      <c r="K51" s="43">
        <v>505.13087907376445</v>
      </c>
    </row>
    <row r="52" spans="1:11" s="75" customFormat="1" ht="16.5" customHeight="1">
      <c r="A52" s="197" t="s">
        <v>31</v>
      </c>
      <c r="G52" s="26">
        <v>12297.151458916574</v>
      </c>
      <c r="H52" s="26">
        <v>11769.12365246507</v>
      </c>
      <c r="I52" s="26">
        <v>12583.425975434775</v>
      </c>
      <c r="J52" s="26">
        <v>19636.88612221068</v>
      </c>
      <c r="K52" s="26">
        <v>22862.439747868</v>
      </c>
    </row>
    <row r="53" spans="1:11" s="75" customFormat="1" ht="16.5" customHeight="1">
      <c r="A53" s="197" t="s">
        <v>32</v>
      </c>
      <c r="G53" s="26">
        <v>6370.7404295311635</v>
      </c>
      <c r="H53" s="26">
        <v>6513.541845946835</v>
      </c>
      <c r="I53" s="26">
        <v>7327.637607179538</v>
      </c>
      <c r="J53" s="26">
        <v>9649.169364683403</v>
      </c>
      <c r="K53" s="26">
        <v>11916.944753429736</v>
      </c>
    </row>
    <row r="54" spans="1:11" s="75" customFormat="1" ht="16.5" customHeight="1">
      <c r="A54" s="55" t="s">
        <v>66</v>
      </c>
      <c r="G54" s="105"/>
      <c r="H54" s="63"/>
      <c r="I54" s="14"/>
      <c r="J54" s="26"/>
      <c r="K54" s="26"/>
    </row>
    <row r="55" spans="1:11" s="75" customFormat="1" ht="16.5" customHeight="1">
      <c r="A55" s="197" t="s">
        <v>121</v>
      </c>
      <c r="G55" s="26">
        <v>8606.020432692309</v>
      </c>
      <c r="H55" s="63">
        <v>7203.30309988519</v>
      </c>
      <c r="I55" s="63">
        <v>6511.952850877194</v>
      </c>
      <c r="J55" s="26">
        <v>6895.536764705884</v>
      </c>
      <c r="K55" s="26">
        <v>6672.445</v>
      </c>
    </row>
    <row r="56" spans="1:11" s="75" customFormat="1" ht="16.5" customHeight="1">
      <c r="A56" s="197" t="s">
        <v>535</v>
      </c>
      <c r="G56" s="26">
        <v>0</v>
      </c>
      <c r="H56" s="63">
        <v>0</v>
      </c>
      <c r="I56" s="63">
        <v>0</v>
      </c>
      <c r="J56" s="26">
        <v>0</v>
      </c>
      <c r="K56" s="26">
        <v>0</v>
      </c>
    </row>
    <row r="57" spans="1:11" s="75" customFormat="1" ht="16.5" customHeight="1">
      <c r="A57" s="197" t="s">
        <v>122</v>
      </c>
      <c r="B57" s="165"/>
      <c r="C57" s="165"/>
      <c r="D57" s="165"/>
      <c r="E57" s="165"/>
      <c r="F57" s="165"/>
      <c r="G57" s="26">
        <v>8606.020432692309</v>
      </c>
      <c r="H57" s="63">
        <v>7203.30309988519</v>
      </c>
      <c r="I57" s="63">
        <v>6511.952850877194</v>
      </c>
      <c r="J57" s="26">
        <v>6895.536764705884</v>
      </c>
      <c r="K57" s="26">
        <v>6672.445</v>
      </c>
    </row>
    <row r="58" spans="1:11" s="75" customFormat="1" ht="16.5" customHeight="1">
      <c r="A58" s="197" t="s">
        <v>124</v>
      </c>
      <c r="B58" s="44"/>
      <c r="C58" s="44"/>
      <c r="D58" s="44"/>
      <c r="E58" s="44"/>
      <c r="F58" s="44"/>
      <c r="G58" s="26">
        <v>8625.727163461539</v>
      </c>
      <c r="H58" s="63">
        <v>7218.977037887486</v>
      </c>
      <c r="I58" s="63">
        <v>6542.280701754386</v>
      </c>
      <c r="J58" s="26">
        <v>6974.875000000002</v>
      </c>
      <c r="K58" s="26">
        <v>6693.163</v>
      </c>
    </row>
    <row r="59" spans="1:11" s="75" customFormat="1" ht="16.5" customHeight="1">
      <c r="A59" s="199" t="s">
        <v>125</v>
      </c>
      <c r="B59" s="44"/>
      <c r="C59" s="44"/>
      <c r="D59" s="44"/>
      <c r="E59" s="44"/>
      <c r="F59" s="44"/>
      <c r="G59" s="26">
        <v>35.63759615384616</v>
      </c>
      <c r="H59" s="63">
        <v>29.965464982778414</v>
      </c>
      <c r="I59" s="63">
        <v>30.32785087719298</v>
      </c>
      <c r="J59" s="26">
        <v>110.92596638655462</v>
      </c>
      <c r="K59" s="26">
        <v>35.838</v>
      </c>
    </row>
    <row r="60" spans="1:11" s="75" customFormat="1" ht="24.75" customHeight="1">
      <c r="A60" s="416" t="s">
        <v>117</v>
      </c>
      <c r="B60" s="417"/>
      <c r="C60" s="417"/>
      <c r="D60" s="417"/>
      <c r="E60" s="417"/>
      <c r="F60" s="44"/>
      <c r="G60" s="26">
        <v>8641.658028846156</v>
      </c>
      <c r="H60" s="63">
        <v>7233.268564867968</v>
      </c>
      <c r="I60" s="63">
        <v>6542.280701754386</v>
      </c>
      <c r="J60" s="26">
        <v>7006.462731092439</v>
      </c>
      <c r="K60" s="26">
        <v>6708.282999999999</v>
      </c>
    </row>
    <row r="61" spans="1:11" s="44" customFormat="1" ht="16.5" customHeight="1">
      <c r="A61" s="266" t="s">
        <v>126</v>
      </c>
      <c r="B61" s="207"/>
      <c r="C61" s="207"/>
      <c r="D61" s="207"/>
      <c r="E61" s="207"/>
      <c r="F61" s="207"/>
      <c r="G61" s="338" t="s">
        <v>364</v>
      </c>
      <c r="H61" s="338" t="s">
        <v>364</v>
      </c>
      <c r="I61" s="338" t="s">
        <v>364</v>
      </c>
      <c r="J61" s="338" t="s">
        <v>364</v>
      </c>
      <c r="K61" s="338" t="s">
        <v>364</v>
      </c>
    </row>
    <row r="62" spans="1:11" s="44" customFormat="1" ht="3.75" customHeight="1">
      <c r="A62" s="199"/>
      <c r="G62" s="337"/>
      <c r="H62" s="337"/>
      <c r="I62" s="337"/>
      <c r="J62" s="337"/>
      <c r="K62" s="337"/>
    </row>
    <row r="63" spans="1:12" s="44" customFormat="1" ht="42.75" customHeight="1">
      <c r="A63" s="71" t="s">
        <v>415</v>
      </c>
      <c r="B63" s="411" t="s">
        <v>271</v>
      </c>
      <c r="C63" s="410"/>
      <c r="D63" s="410"/>
      <c r="E63" s="410"/>
      <c r="F63" s="410"/>
      <c r="G63" s="410"/>
      <c r="H63" s="410"/>
      <c r="I63" s="410"/>
      <c r="J63" s="410"/>
      <c r="K63" s="410"/>
      <c r="L63" s="250"/>
    </row>
    <row r="64" spans="1:12" ht="30.75" customHeight="1">
      <c r="A64" s="14" t="s">
        <v>390</v>
      </c>
      <c r="B64" s="411" t="s">
        <v>303</v>
      </c>
      <c r="C64" s="410"/>
      <c r="D64" s="410"/>
      <c r="E64" s="410"/>
      <c r="F64" s="410"/>
      <c r="G64" s="410"/>
      <c r="H64" s="410"/>
      <c r="I64" s="410"/>
      <c r="J64" s="410"/>
      <c r="K64" s="410"/>
      <c r="L64" s="214"/>
    </row>
    <row r="65" spans="1:11" ht="102.75" customHeight="1">
      <c r="A65" s="14" t="s">
        <v>852</v>
      </c>
      <c r="B65" s="411" t="s">
        <v>531</v>
      </c>
      <c r="C65" s="410"/>
      <c r="D65" s="410"/>
      <c r="E65" s="410"/>
      <c r="F65" s="410"/>
      <c r="G65" s="410"/>
      <c r="H65" s="410"/>
      <c r="I65" s="410"/>
      <c r="J65" s="410"/>
      <c r="K65" s="410"/>
    </row>
    <row r="66" spans="1:11" ht="16.5" customHeight="1">
      <c r="A66" s="198" t="s">
        <v>853</v>
      </c>
      <c r="B66" s="411" t="s">
        <v>597</v>
      </c>
      <c r="C66" s="410"/>
      <c r="D66" s="410"/>
      <c r="E66" s="410"/>
      <c r="F66" s="410"/>
      <c r="G66" s="410"/>
      <c r="H66" s="410"/>
      <c r="I66" s="410"/>
      <c r="J66" s="410"/>
      <c r="K66" s="410"/>
    </row>
    <row r="67" spans="2:11" ht="16.5" customHeight="1">
      <c r="B67" s="296" t="s">
        <v>893</v>
      </c>
      <c r="C67" s="71"/>
      <c r="D67" s="71"/>
      <c r="E67" s="71"/>
      <c r="F67" s="71"/>
      <c r="G67" s="71"/>
      <c r="H67" s="71"/>
      <c r="I67" s="71"/>
      <c r="J67" s="71"/>
      <c r="K67" s="71"/>
    </row>
    <row r="68" spans="1:11" ht="42.75" customHeight="1">
      <c r="A68" s="157" t="s">
        <v>603</v>
      </c>
      <c r="B68" s="369"/>
      <c r="C68" s="369"/>
      <c r="D68" s="422" t="s">
        <v>751</v>
      </c>
      <c r="E68" s="423"/>
      <c r="F68" s="423"/>
      <c r="G68" s="423"/>
      <c r="H68" s="423"/>
      <c r="I68" s="423"/>
      <c r="J68" s="423"/>
      <c r="K68" s="423"/>
    </row>
  </sheetData>
  <mergeCells count="7">
    <mergeCell ref="D68:K68"/>
    <mergeCell ref="B66:K66"/>
    <mergeCell ref="E2:K2"/>
    <mergeCell ref="B63:K63"/>
    <mergeCell ref="B64:K64"/>
    <mergeCell ref="B65:K65"/>
    <mergeCell ref="A60:E60"/>
  </mergeCells>
  <printOptions/>
  <pageMargins left="0.7479166666666667" right="0.7479166666666667" top="0.984027777777778" bottom="0.984027777777778" header="0.5118055555555556" footer="0.5118055555555556"/>
  <pageSetup horizontalDpi="600" verticalDpi="600" orientation="portrait" paperSize="9" r:id="rId1"/>
  <headerFooter alignWithMargins="0">
    <oddHeader>&amp;C&amp;A</oddHeader>
    <oddFooter>&amp;LREPORT ON
GOVERNMENT
SERVICES 2010&amp;RCORRECTIVE
SERVICES</oddFooter>
  </headerFooter>
  <rowBreaks count="1" manualBreakCount="1">
    <brk id="43" max="10" man="1"/>
  </rowBreaks>
</worksheet>
</file>

<file path=xl/worksheets/sheet78.xml><?xml version="1.0" encoding="utf-8"?>
<worksheet xmlns="http://schemas.openxmlformats.org/spreadsheetml/2006/main" xmlns:r="http://schemas.openxmlformats.org/officeDocument/2006/relationships">
  <sheetPr codeName="Sheet311"/>
  <dimension ref="A1:AC30"/>
  <sheetViews>
    <sheetView showGridLines="0" zoomScaleSheetLayoutView="100" workbookViewId="0" topLeftCell="A1">
      <selection activeCell="A1" sqref="A1"/>
    </sheetView>
  </sheetViews>
  <sheetFormatPr defaultColWidth="9.140625" defaultRowHeight="12.75"/>
  <cols>
    <col min="1" max="1" width="3.28125" style="14" customWidth="1"/>
    <col min="2" max="3" width="2.7109375" style="14" customWidth="1"/>
    <col min="4" max="4" width="7.7109375" style="14" customWidth="1"/>
    <col min="5" max="5" width="10.7109375" style="14" customWidth="1"/>
    <col min="6" max="6" width="18.140625" style="14" customWidth="1"/>
    <col min="7" max="7" width="6.7109375" style="14" customWidth="1"/>
    <col min="8" max="9" width="9.00390625" style="14" customWidth="1"/>
    <col min="10" max="10" width="8.7109375" style="14" customWidth="1"/>
    <col min="11" max="11" width="9.28125" style="14" customWidth="1"/>
    <col min="12" max="13" width="10.7109375" style="14" customWidth="1"/>
    <col min="14" max="16384" width="9.140625" style="14" customWidth="1"/>
  </cols>
  <sheetData>
    <row r="1" spans="1:14" ht="17.25" customHeight="1">
      <c r="A1" s="150" t="s">
        <v>583</v>
      </c>
      <c r="B1" s="51"/>
      <c r="C1" s="51"/>
      <c r="D1" s="51"/>
      <c r="E1" s="51"/>
      <c r="F1" s="51"/>
      <c r="G1" s="51"/>
      <c r="H1" s="51"/>
      <c r="I1" s="51"/>
      <c r="J1" s="51"/>
      <c r="K1" s="51"/>
      <c r="L1" s="51"/>
      <c r="M1" s="51"/>
      <c r="N1" s="51"/>
    </row>
    <row r="2" spans="1:14" ht="17.25" customHeight="1">
      <c r="A2" s="255" t="s">
        <v>728</v>
      </c>
      <c r="E2" s="415" t="s">
        <v>808</v>
      </c>
      <c r="F2" s="415"/>
      <c r="G2" s="415"/>
      <c r="H2" s="415"/>
      <c r="I2" s="415"/>
      <c r="J2" s="415"/>
      <c r="K2" s="415"/>
      <c r="L2" s="415"/>
      <c r="M2" s="415"/>
      <c r="N2" s="38"/>
    </row>
    <row r="3" spans="1:13" ht="16.5" customHeight="1">
      <c r="A3" s="52"/>
      <c r="B3" s="52"/>
      <c r="C3" s="52"/>
      <c r="D3" s="53"/>
      <c r="E3" s="53"/>
      <c r="F3" s="53"/>
      <c r="G3" s="54" t="s">
        <v>596</v>
      </c>
      <c r="H3" s="54" t="s">
        <v>387</v>
      </c>
      <c r="I3" s="54" t="s">
        <v>360</v>
      </c>
      <c r="J3" s="54" t="s">
        <v>831</v>
      </c>
      <c r="K3" s="54" t="s">
        <v>543</v>
      </c>
      <c r="L3" s="109"/>
      <c r="M3" s="109"/>
    </row>
    <row r="4" spans="1:10" s="75" customFormat="1" ht="16.5" customHeight="1">
      <c r="A4" s="197" t="s">
        <v>342</v>
      </c>
      <c r="E4" s="105"/>
      <c r="H4" s="78"/>
      <c r="I4" s="78"/>
      <c r="J4" s="78"/>
    </row>
    <row r="5" spans="1:11" s="75" customFormat="1" ht="16.5" customHeight="1">
      <c r="A5" s="197" t="s">
        <v>343</v>
      </c>
      <c r="E5" s="105"/>
      <c r="G5" s="33">
        <v>83.33333333333334</v>
      </c>
      <c r="H5" s="33">
        <v>100</v>
      </c>
      <c r="I5" s="33" t="s">
        <v>364</v>
      </c>
      <c r="J5" s="33" t="s">
        <v>364</v>
      </c>
      <c r="K5" s="33" t="s">
        <v>364</v>
      </c>
    </row>
    <row r="6" spans="1:13" s="75" customFormat="1" ht="16.5" customHeight="1">
      <c r="A6" s="197" t="s">
        <v>344</v>
      </c>
      <c r="E6" s="105"/>
      <c r="F6" s="41"/>
      <c r="G6" s="33">
        <v>73.4375</v>
      </c>
      <c r="H6" s="33">
        <v>83.57142857142857</v>
      </c>
      <c r="I6" s="33">
        <v>85</v>
      </c>
      <c r="J6" s="33">
        <v>66.66666666666666</v>
      </c>
      <c r="K6" s="33">
        <v>73.68421052631578</v>
      </c>
      <c r="L6" s="41"/>
      <c r="M6" s="41"/>
    </row>
    <row r="7" spans="1:13" s="75" customFormat="1" ht="16.5" customHeight="1">
      <c r="A7" s="29" t="s">
        <v>221</v>
      </c>
      <c r="E7" s="105"/>
      <c r="F7" s="41"/>
      <c r="G7" s="33">
        <v>89.82571832312765</v>
      </c>
      <c r="H7" s="33">
        <v>83.23353293413174</v>
      </c>
      <c r="I7" s="33">
        <v>88.11059907834101</v>
      </c>
      <c r="J7" s="33">
        <v>89.45868945868945</v>
      </c>
      <c r="K7" s="33">
        <v>89.99648999649</v>
      </c>
      <c r="L7" s="41"/>
      <c r="M7" s="41"/>
    </row>
    <row r="8" spans="1:13" s="75" customFormat="1" ht="16.5" customHeight="1">
      <c r="A8" s="29" t="s">
        <v>222</v>
      </c>
      <c r="E8" s="105"/>
      <c r="F8" s="41"/>
      <c r="G8" s="33">
        <v>88.86433937251435</v>
      </c>
      <c r="H8" s="33">
        <v>83.27120223671947</v>
      </c>
      <c r="I8" s="33">
        <v>88</v>
      </c>
      <c r="J8" s="33">
        <v>88.02440884820749</v>
      </c>
      <c r="K8" s="33">
        <v>88.88162197514716</v>
      </c>
      <c r="L8" s="41"/>
      <c r="M8" s="41"/>
    </row>
    <row r="9" spans="1:13" s="75" customFormat="1" ht="16.5" customHeight="1">
      <c r="A9" s="29" t="s">
        <v>246</v>
      </c>
      <c r="E9" s="105"/>
      <c r="F9" s="41"/>
      <c r="G9" s="33"/>
      <c r="H9" s="33"/>
      <c r="I9" s="33"/>
      <c r="J9" s="33"/>
      <c r="K9" s="33"/>
      <c r="L9" s="41"/>
      <c r="M9" s="41"/>
    </row>
    <row r="10" spans="1:13" s="75" customFormat="1" ht="16.5" customHeight="1">
      <c r="A10" s="29" t="s">
        <v>223</v>
      </c>
      <c r="B10" s="165"/>
      <c r="C10" s="165"/>
      <c r="E10" s="166"/>
      <c r="F10" s="41"/>
      <c r="G10" s="161">
        <v>121.57283464566929</v>
      </c>
      <c r="H10" s="161">
        <v>135.53153153153153</v>
      </c>
      <c r="I10" s="161">
        <v>142.22608695652173</v>
      </c>
      <c r="J10" s="161">
        <v>163.91455696202533</v>
      </c>
      <c r="K10" s="161">
        <v>140.77625570776254</v>
      </c>
      <c r="L10" s="41"/>
      <c r="M10" s="41"/>
    </row>
    <row r="11" spans="1:29" s="75" customFormat="1" ht="16.5" customHeight="1">
      <c r="A11" s="29" t="s">
        <v>224</v>
      </c>
      <c r="G11" s="161">
        <v>62.98279527559055</v>
      </c>
      <c r="H11" s="161">
        <v>75.009009009009</v>
      </c>
      <c r="I11" s="161">
        <v>82.82173913043478</v>
      </c>
      <c r="J11" s="161">
        <v>80.54430379746836</v>
      </c>
      <c r="K11" s="161">
        <v>73.37899543378995</v>
      </c>
      <c r="N11" s="100"/>
      <c r="O11" s="14"/>
      <c r="P11" s="14"/>
      <c r="Q11" s="14"/>
      <c r="R11" s="14"/>
      <c r="S11" s="14"/>
      <c r="T11" s="14"/>
      <c r="U11" s="14"/>
      <c r="V11" s="14"/>
      <c r="W11" s="14"/>
      <c r="X11" s="14"/>
      <c r="Y11" s="14"/>
      <c r="Z11" s="14"/>
      <c r="AA11" s="14"/>
      <c r="AB11" s="14"/>
      <c r="AC11" s="14"/>
    </row>
    <row r="12" spans="1:11" s="75" customFormat="1" ht="16.5" customHeight="1">
      <c r="A12" s="274" t="s">
        <v>225</v>
      </c>
      <c r="B12" s="204"/>
      <c r="C12" s="204"/>
      <c r="D12" s="204"/>
      <c r="E12" s="204"/>
      <c r="F12" s="204"/>
      <c r="G12" s="335">
        <v>1.9302546689728417</v>
      </c>
      <c r="H12" s="335">
        <v>1.8068700456401634</v>
      </c>
      <c r="I12" s="335">
        <v>1.7172554989763242</v>
      </c>
      <c r="J12" s="335">
        <v>2.035085651422285</v>
      </c>
      <c r="K12" s="335">
        <v>1.9184816428126945</v>
      </c>
    </row>
    <row r="13" spans="1:11" s="75" customFormat="1" ht="3.75" customHeight="1">
      <c r="A13" s="42"/>
      <c r="B13" s="165"/>
      <c r="C13" s="165"/>
      <c r="D13" s="165"/>
      <c r="E13" s="165"/>
      <c r="F13" s="165"/>
      <c r="G13" s="334"/>
      <c r="H13" s="334"/>
      <c r="I13" s="334"/>
      <c r="J13" s="334"/>
      <c r="K13" s="334"/>
    </row>
    <row r="14" spans="1:14" s="44" customFormat="1" ht="30.75" customHeight="1">
      <c r="A14" s="211" t="s">
        <v>415</v>
      </c>
      <c r="B14" s="411" t="s">
        <v>272</v>
      </c>
      <c r="C14" s="410"/>
      <c r="D14" s="410"/>
      <c r="E14" s="410"/>
      <c r="F14" s="410"/>
      <c r="G14" s="410"/>
      <c r="H14" s="410"/>
      <c r="I14" s="410"/>
      <c r="J14" s="410"/>
      <c r="K14" s="410"/>
      <c r="L14" s="227"/>
      <c r="M14" s="119"/>
      <c r="N14" s="119"/>
    </row>
    <row r="15" spans="1:14" s="44" customFormat="1" ht="30.75" customHeight="1">
      <c r="A15" s="211" t="s">
        <v>390</v>
      </c>
      <c r="B15" s="411" t="s">
        <v>345</v>
      </c>
      <c r="C15" s="411"/>
      <c r="D15" s="411"/>
      <c r="E15" s="411"/>
      <c r="F15" s="411"/>
      <c r="G15" s="411"/>
      <c r="H15" s="411"/>
      <c r="I15" s="411"/>
      <c r="J15" s="411"/>
      <c r="K15" s="411"/>
      <c r="L15" s="227"/>
      <c r="M15" s="119"/>
      <c r="N15" s="119"/>
    </row>
    <row r="16" spans="2:13" ht="16.5" customHeight="1">
      <c r="B16" s="296" t="s">
        <v>299</v>
      </c>
      <c r="C16" s="59"/>
      <c r="D16" s="59"/>
      <c r="E16" s="59"/>
      <c r="F16" s="59"/>
      <c r="G16" s="59"/>
      <c r="H16" s="59"/>
      <c r="I16" s="59"/>
      <c r="J16" s="59"/>
      <c r="K16" s="59"/>
      <c r="L16" s="59"/>
      <c r="M16" s="59"/>
    </row>
    <row r="17" spans="1:11" ht="16.5" customHeight="1">
      <c r="A17" s="157" t="s">
        <v>585</v>
      </c>
      <c r="K17" s="74"/>
    </row>
    <row r="18" ht="12.75">
      <c r="A18" s="100"/>
    </row>
    <row r="19" ht="12.75">
      <c r="A19" s="100"/>
    </row>
    <row r="20" ht="12.75">
      <c r="A20" s="100"/>
    </row>
    <row r="21" ht="12.75">
      <c r="A21" s="100"/>
    </row>
    <row r="22" ht="12.75">
      <c r="A22" s="100"/>
    </row>
    <row r="23" ht="12.75">
      <c r="A23" s="100"/>
    </row>
    <row r="24" ht="12.75">
      <c r="A24" s="100"/>
    </row>
    <row r="25" ht="12.75">
      <c r="A25" s="100"/>
    </row>
    <row r="26" ht="12.75">
      <c r="A26" s="100"/>
    </row>
    <row r="27" ht="12.75">
      <c r="A27" s="100"/>
    </row>
    <row r="28" ht="12.75">
      <c r="A28" s="100"/>
    </row>
    <row r="29" ht="12.75">
      <c r="A29" s="115"/>
    </row>
    <row r="30" ht="12.75">
      <c r="A30" s="117"/>
    </row>
  </sheetData>
  <mergeCells count="3">
    <mergeCell ref="B15:K15"/>
    <mergeCell ref="E2:M2"/>
    <mergeCell ref="B14:K14"/>
  </mergeCells>
  <printOptions/>
  <pageMargins left="0.7479166666666667" right="0.7479166666666667" top="0.984027777777778" bottom="0.984027777777778" header="0.5118055555555556" footer="0.5118055555555556"/>
  <pageSetup horizontalDpi="300" verticalDpi="300" orientation="portrait" paperSize="9" r:id="rId1"/>
  <headerFooter alignWithMargins="0">
    <oddHeader>&amp;C&amp;A</oddHeader>
    <oddFooter>&amp;LREPORT ON
GOVERNMENT
SERVICES 2010&amp;RCORRECTIVE
SERVICES</oddFooter>
  </headerFooter>
</worksheet>
</file>

<file path=xl/worksheets/sheet79.xml><?xml version="1.0" encoding="utf-8"?>
<worksheet xmlns="http://schemas.openxmlformats.org/spreadsheetml/2006/main" xmlns:r="http://schemas.openxmlformats.org/officeDocument/2006/relationships">
  <sheetPr codeName="Sheet310"/>
  <dimension ref="A1:M35"/>
  <sheetViews>
    <sheetView showGridLines="0" zoomScaleSheetLayoutView="100" workbookViewId="0" topLeftCell="A1">
      <selection activeCell="I4" sqref="I4"/>
    </sheetView>
  </sheetViews>
  <sheetFormatPr defaultColWidth="9.140625" defaultRowHeight="12.75"/>
  <cols>
    <col min="1" max="1" width="3.7109375" style="14" customWidth="1"/>
    <col min="2" max="3" width="2.7109375" style="14" customWidth="1"/>
    <col min="4" max="4" width="6.7109375" style="14" customWidth="1"/>
    <col min="5" max="5" width="22.28125" style="14" customWidth="1"/>
    <col min="6" max="10" width="9.7109375" style="14" customWidth="1"/>
    <col min="11" max="12" width="10.7109375" style="14" customWidth="1"/>
    <col min="13" max="16384" width="9.140625" style="14" customWidth="1"/>
  </cols>
  <sheetData>
    <row r="1" spans="1:13" ht="17.25" customHeight="1">
      <c r="A1" s="150" t="s">
        <v>583</v>
      </c>
      <c r="B1" s="51"/>
      <c r="C1" s="51"/>
      <c r="D1" s="51"/>
      <c r="E1" s="51"/>
      <c r="F1" s="51"/>
      <c r="G1" s="51"/>
      <c r="H1" s="51"/>
      <c r="I1" s="51"/>
      <c r="J1" s="51"/>
      <c r="K1" s="51"/>
      <c r="L1" s="51"/>
      <c r="M1" s="51"/>
    </row>
    <row r="2" spans="1:10" ht="17.25" customHeight="1">
      <c r="A2" s="255" t="s">
        <v>729</v>
      </c>
      <c r="E2" s="412" t="s">
        <v>809</v>
      </c>
      <c r="F2" s="412"/>
      <c r="G2" s="412"/>
      <c r="H2" s="412"/>
      <c r="I2" s="412"/>
      <c r="J2" s="412"/>
    </row>
    <row r="3" spans="1:10" ht="16.5" customHeight="1">
      <c r="A3" s="52"/>
      <c r="B3" s="52"/>
      <c r="C3" s="52"/>
      <c r="D3" s="53"/>
      <c r="E3" s="53"/>
      <c r="F3" s="54" t="s">
        <v>596</v>
      </c>
      <c r="G3" s="54" t="s">
        <v>387</v>
      </c>
      <c r="H3" s="54" t="s">
        <v>360</v>
      </c>
      <c r="I3" s="54" t="s">
        <v>831</v>
      </c>
      <c r="J3" s="54" t="s">
        <v>543</v>
      </c>
    </row>
    <row r="4" spans="1:10" s="75" customFormat="1" ht="30.75" customHeight="1">
      <c r="A4" s="445" t="s">
        <v>127</v>
      </c>
      <c r="B4" s="446"/>
      <c r="C4" s="446"/>
      <c r="D4" s="446"/>
      <c r="E4" s="446"/>
      <c r="F4" s="378">
        <v>19.06819767067387</v>
      </c>
      <c r="G4" s="378">
        <v>16.71659410555687</v>
      </c>
      <c r="H4" s="378">
        <v>14.57407320941475</v>
      </c>
      <c r="I4" s="378">
        <v>13.417875450567411</v>
      </c>
      <c r="J4" s="378">
        <v>11.414032361977915</v>
      </c>
    </row>
    <row r="5" spans="1:10" s="75" customFormat="1" ht="30.75" customHeight="1">
      <c r="A5" s="440" t="s">
        <v>69</v>
      </c>
      <c r="B5" s="441"/>
      <c r="C5" s="441"/>
      <c r="D5" s="441"/>
      <c r="E5" s="441"/>
      <c r="F5" s="378">
        <v>0.07896155177458679</v>
      </c>
      <c r="G5" s="378">
        <v>0.06954039117267859</v>
      </c>
      <c r="H5" s="378">
        <v>0.06787523329639651</v>
      </c>
      <c r="I5" s="378">
        <v>0.21584843239859106</v>
      </c>
      <c r="J5" s="378">
        <v>0.06130527741908169</v>
      </c>
    </row>
    <row r="6" spans="1:10" s="75" customFormat="1" ht="30.75" customHeight="1">
      <c r="A6" s="440" t="s">
        <v>68</v>
      </c>
      <c r="B6" s="441"/>
      <c r="C6" s="441"/>
      <c r="D6" s="441"/>
      <c r="E6" s="441"/>
      <c r="F6" s="378">
        <v>19.147159222448458</v>
      </c>
      <c r="G6" s="378">
        <v>16.78613449672955</v>
      </c>
      <c r="H6" s="378">
        <v>14.641948442711147</v>
      </c>
      <c r="I6" s="378">
        <v>13.633723882966002</v>
      </c>
      <c r="J6" s="378">
        <v>11.475337639396997</v>
      </c>
    </row>
    <row r="7" spans="1:10" s="75" customFormat="1" ht="16.5" customHeight="1">
      <c r="A7" s="65" t="s">
        <v>307</v>
      </c>
      <c r="B7" s="172"/>
      <c r="C7" s="172"/>
      <c r="D7" s="172"/>
      <c r="E7" s="143"/>
      <c r="F7" s="118"/>
      <c r="G7" s="118"/>
      <c r="H7" s="118"/>
      <c r="I7" s="118"/>
      <c r="J7" s="118"/>
    </row>
    <row r="8" spans="1:10" s="75" customFormat="1" ht="16.5" customHeight="1">
      <c r="A8" s="65" t="s">
        <v>308</v>
      </c>
      <c r="B8" s="172"/>
      <c r="C8" s="172"/>
      <c r="D8" s="172"/>
      <c r="E8" s="143"/>
      <c r="F8" s="194">
        <v>24.847576915342856</v>
      </c>
      <c r="G8" s="33">
        <v>23.88178137651822</v>
      </c>
      <c r="H8" s="33">
        <v>26.593913043478263</v>
      </c>
      <c r="I8" s="118">
        <v>29.028264906127504</v>
      </c>
      <c r="J8" s="292">
        <v>44.458333333333336</v>
      </c>
    </row>
    <row r="9" spans="1:10" s="75" customFormat="1" ht="16.5" customHeight="1">
      <c r="A9" s="65" t="s">
        <v>309</v>
      </c>
      <c r="B9" s="172"/>
      <c r="C9" s="172"/>
      <c r="D9" s="172"/>
      <c r="E9" s="143"/>
      <c r="F9" s="194">
        <v>63.10878447395302</v>
      </c>
      <c r="G9" s="33">
        <v>78.38936877076412</v>
      </c>
      <c r="H9" s="33">
        <v>86.02812939521802</v>
      </c>
      <c r="I9" s="118">
        <v>104.53194650817235</v>
      </c>
      <c r="J9" s="292">
        <v>57.160714285714285</v>
      </c>
    </row>
    <row r="10" spans="1:10" s="75" customFormat="1" ht="16.5" customHeight="1">
      <c r="A10" s="332" t="s">
        <v>310</v>
      </c>
      <c r="B10" s="295"/>
      <c r="C10" s="295"/>
      <c r="D10" s="295"/>
      <c r="E10" s="321"/>
      <c r="F10" s="340">
        <v>17.828163324195643</v>
      </c>
      <c r="G10" s="275">
        <v>18.305042668735453</v>
      </c>
      <c r="H10" s="275">
        <v>20.31418133510462</v>
      </c>
      <c r="I10" s="275">
        <v>22.71919909575327</v>
      </c>
      <c r="J10" s="275">
        <v>25.0078125</v>
      </c>
    </row>
    <row r="11" spans="1:10" s="75" customFormat="1" ht="3.75" customHeight="1">
      <c r="A11" s="42"/>
      <c r="B11" s="165"/>
      <c r="C11" s="165"/>
      <c r="D11" s="165"/>
      <c r="E11" s="166"/>
      <c r="F11" s="339"/>
      <c r="G11" s="339"/>
      <c r="H11" s="118"/>
      <c r="I11" s="118"/>
      <c r="J11" s="118"/>
    </row>
    <row r="12" spans="1:10" s="44" customFormat="1" ht="16.5" customHeight="1">
      <c r="A12" s="44" t="s">
        <v>415</v>
      </c>
      <c r="B12" s="410" t="s">
        <v>597</v>
      </c>
      <c r="C12" s="410"/>
      <c r="D12" s="410"/>
      <c r="E12" s="410"/>
      <c r="F12" s="410"/>
      <c r="G12" s="410"/>
      <c r="H12" s="410"/>
      <c r="I12" s="410"/>
      <c r="J12" s="410"/>
    </row>
    <row r="13" spans="1:10" ht="16.5" customHeight="1">
      <c r="A13" s="157" t="s">
        <v>585</v>
      </c>
      <c r="J13" s="74"/>
    </row>
    <row r="14" ht="12.75">
      <c r="A14" s="100"/>
    </row>
    <row r="15" ht="12.75">
      <c r="A15" s="100"/>
    </row>
    <row r="16" ht="12.75">
      <c r="A16" s="100"/>
    </row>
    <row r="17" ht="12.75">
      <c r="A17" s="100"/>
    </row>
    <row r="18" ht="12.75">
      <c r="A18" s="100"/>
    </row>
    <row r="19" ht="12.75">
      <c r="A19" s="100"/>
    </row>
    <row r="20" ht="12.75">
      <c r="A20" s="100"/>
    </row>
    <row r="21" ht="12.75">
      <c r="A21" s="100"/>
    </row>
    <row r="22" ht="12.75">
      <c r="A22" s="100"/>
    </row>
    <row r="23" ht="12.75">
      <c r="A23" s="100"/>
    </row>
    <row r="24" ht="12.75">
      <c r="A24" s="100"/>
    </row>
    <row r="25" ht="12.75">
      <c r="A25" s="100"/>
    </row>
    <row r="26" ht="12.75">
      <c r="A26" s="100"/>
    </row>
    <row r="27" ht="12.75">
      <c r="A27" s="100"/>
    </row>
    <row r="28" ht="12.75">
      <c r="A28" s="100"/>
    </row>
    <row r="29" ht="12.75">
      <c r="A29" s="100"/>
    </row>
    <row r="30" ht="12.75">
      <c r="A30" s="100"/>
    </row>
    <row r="31" ht="12.75">
      <c r="A31" s="100"/>
    </row>
    <row r="32" ht="12.75">
      <c r="A32" s="100"/>
    </row>
    <row r="33" ht="12.75">
      <c r="A33" s="100"/>
    </row>
    <row r="34" ht="12.75">
      <c r="A34" s="115"/>
    </row>
    <row r="35" ht="12.75">
      <c r="A35" s="117"/>
    </row>
  </sheetData>
  <mergeCells count="5">
    <mergeCell ref="E2:J2"/>
    <mergeCell ref="A4:E4"/>
    <mergeCell ref="A5:E5"/>
    <mergeCell ref="B12:J12"/>
    <mergeCell ref="A6:E6"/>
  </mergeCells>
  <printOptions/>
  <pageMargins left="0.7479166666666667" right="0.7479166666666667" top="0.984027777777778" bottom="0.984027777777778" header="0.5118055555555556" footer="0.5118055555555556"/>
  <pageSetup horizontalDpi="300" verticalDpi="300" orientation="portrait" paperSize="9" r:id="rId1"/>
  <headerFooter alignWithMargins="0">
    <oddHeader>&amp;C&amp;A</oddHeader>
    <oddFooter>&amp;LREPORT ON
GOVERNMENT
SERVICES 2010&amp;RCORRECTIVE
SERVICES</oddFooter>
  </headerFooter>
</worksheet>
</file>

<file path=xl/worksheets/sheet8.xml><?xml version="1.0" encoding="utf-8"?>
<worksheet xmlns="http://schemas.openxmlformats.org/spreadsheetml/2006/main" xmlns:r="http://schemas.openxmlformats.org/officeDocument/2006/relationships">
  <sheetPr codeName="Sheet1"/>
  <dimension ref="A1:N31"/>
  <sheetViews>
    <sheetView showGridLines="0" zoomScaleSheetLayoutView="100" workbookViewId="0" topLeftCell="A7">
      <selection activeCell="L5" sqref="L5"/>
    </sheetView>
  </sheetViews>
  <sheetFormatPr defaultColWidth="9.140625" defaultRowHeight="12.75"/>
  <cols>
    <col min="1" max="1" width="3.7109375" style="14" customWidth="1"/>
    <col min="2" max="3" width="2.7109375" style="14" customWidth="1"/>
    <col min="4" max="4" width="31.140625" style="14" customWidth="1"/>
    <col min="5" max="5" width="6.7109375" style="14" customWidth="1"/>
    <col min="6" max="6" width="9.57421875" style="14" customWidth="1"/>
    <col min="7" max="12" width="9.421875" style="14" customWidth="1"/>
    <col min="13" max="13" width="9.140625" style="14" customWidth="1"/>
    <col min="14" max="14" width="10.140625" style="14" customWidth="1"/>
    <col min="15" max="16384" width="9.140625" style="14" customWidth="1"/>
  </cols>
  <sheetData>
    <row r="1" spans="1:14" ht="17.25" customHeight="1">
      <c r="A1" s="255" t="s">
        <v>651</v>
      </c>
      <c r="B1" s="51"/>
      <c r="C1" s="51"/>
      <c r="D1" s="51"/>
      <c r="E1" s="412" t="s">
        <v>545</v>
      </c>
      <c r="F1" s="412"/>
      <c r="G1" s="412"/>
      <c r="H1" s="412"/>
      <c r="I1" s="412"/>
      <c r="J1" s="412"/>
      <c r="K1" s="412"/>
      <c r="L1" s="412"/>
      <c r="M1" s="412"/>
      <c r="N1" s="412"/>
    </row>
    <row r="2" spans="1:14" ht="16.5" customHeight="1">
      <c r="A2" s="15"/>
      <c r="B2" s="15"/>
      <c r="C2" s="15"/>
      <c r="D2" s="16"/>
      <c r="E2" s="93" t="s">
        <v>819</v>
      </c>
      <c r="F2" s="17" t="s">
        <v>393</v>
      </c>
      <c r="G2" s="17" t="s">
        <v>821</v>
      </c>
      <c r="H2" s="17" t="s">
        <v>822</v>
      </c>
      <c r="I2" s="17" t="s">
        <v>823</v>
      </c>
      <c r="J2" s="17" t="s">
        <v>824</v>
      </c>
      <c r="K2" s="17" t="s">
        <v>825</v>
      </c>
      <c r="L2" s="17" t="s">
        <v>403</v>
      </c>
      <c r="M2" s="17" t="s">
        <v>485</v>
      </c>
      <c r="N2" s="17" t="s">
        <v>316</v>
      </c>
    </row>
    <row r="3" spans="1:14" ht="16.5" customHeight="1">
      <c r="A3" s="13" t="s">
        <v>486</v>
      </c>
      <c r="B3" s="85"/>
      <c r="C3" s="85"/>
      <c r="D3" s="94"/>
      <c r="E3" s="95"/>
      <c r="F3" s="96"/>
      <c r="G3" s="96"/>
      <c r="H3" s="96"/>
      <c r="I3" s="96"/>
      <c r="J3" s="96"/>
      <c r="K3" s="96"/>
      <c r="L3" s="96"/>
      <c r="M3" s="96"/>
      <c r="N3" s="356"/>
    </row>
    <row r="4" spans="2:14" ht="16.5" customHeight="1">
      <c r="B4" s="213" t="s">
        <v>537</v>
      </c>
      <c r="C4" s="51"/>
      <c r="D4" s="51"/>
      <c r="E4" s="89"/>
      <c r="F4" s="97"/>
      <c r="G4" s="97"/>
      <c r="H4" s="97"/>
      <c r="I4" s="97"/>
      <c r="J4" s="97"/>
      <c r="K4" s="97"/>
      <c r="L4" s="97"/>
      <c r="M4" s="97"/>
      <c r="N4" s="97"/>
    </row>
    <row r="5" spans="3:14" ht="16.5" customHeight="1">
      <c r="C5" s="29" t="s">
        <v>487</v>
      </c>
      <c r="D5" s="51"/>
      <c r="E5" s="30" t="s">
        <v>488</v>
      </c>
      <c r="F5" s="26">
        <v>258196</v>
      </c>
      <c r="G5" s="26">
        <v>34449.40621991191</v>
      </c>
      <c r="H5" s="26">
        <v>44809</v>
      </c>
      <c r="I5" s="26">
        <v>71450</v>
      </c>
      <c r="J5" s="26">
        <v>13351</v>
      </c>
      <c r="K5" s="26">
        <v>4225</v>
      </c>
      <c r="L5" s="26">
        <v>9784.217</v>
      </c>
      <c r="M5" s="26" t="s">
        <v>489</v>
      </c>
      <c r="N5" s="26">
        <v>436264.6232199119</v>
      </c>
    </row>
    <row r="6" spans="3:14" ht="16.5" customHeight="1">
      <c r="C6" s="29" t="s">
        <v>365</v>
      </c>
      <c r="D6" s="51"/>
      <c r="E6" s="30" t="s">
        <v>488</v>
      </c>
      <c r="F6" s="26">
        <v>515236</v>
      </c>
      <c r="G6" s="26">
        <v>346581.1331142675</v>
      </c>
      <c r="H6" s="26">
        <v>324475</v>
      </c>
      <c r="I6" s="26">
        <v>266943</v>
      </c>
      <c r="J6" s="26">
        <v>116925</v>
      </c>
      <c r="K6" s="26">
        <v>45806</v>
      </c>
      <c r="L6" s="26">
        <v>21932.363</v>
      </c>
      <c r="M6" s="26" t="s">
        <v>489</v>
      </c>
      <c r="N6" s="26">
        <v>1637898.4961142675</v>
      </c>
    </row>
    <row r="7" spans="2:14" ht="16.5" customHeight="1">
      <c r="B7" s="98"/>
      <c r="C7" s="29" t="s">
        <v>490</v>
      </c>
      <c r="D7" s="98"/>
      <c r="E7" s="30" t="s">
        <v>488</v>
      </c>
      <c r="F7" s="26">
        <v>773432</v>
      </c>
      <c r="G7" s="26">
        <v>381030.5393341794</v>
      </c>
      <c r="H7" s="26">
        <v>369284</v>
      </c>
      <c r="I7" s="26">
        <v>338393</v>
      </c>
      <c r="J7" s="26">
        <v>130276</v>
      </c>
      <c r="K7" s="26">
        <v>50031</v>
      </c>
      <c r="L7" s="26">
        <v>31716.58</v>
      </c>
      <c r="M7" s="26">
        <v>65991</v>
      </c>
      <c r="N7" s="26">
        <v>2140154.1193341794</v>
      </c>
    </row>
    <row r="8" spans="2:14" ht="16.5" customHeight="1">
      <c r="B8" s="197" t="s">
        <v>538</v>
      </c>
      <c r="C8" s="51"/>
      <c r="D8" s="51"/>
      <c r="E8" s="30" t="s">
        <v>488</v>
      </c>
      <c r="F8" s="26">
        <v>262590.64</v>
      </c>
      <c r="G8" s="26">
        <v>85807.43199387976</v>
      </c>
      <c r="H8" s="26">
        <v>206834.6</v>
      </c>
      <c r="I8" s="26">
        <v>62936.68</v>
      </c>
      <c r="J8" s="26">
        <v>29357.96</v>
      </c>
      <c r="K8" s="26">
        <v>11063.92</v>
      </c>
      <c r="L8" s="26">
        <v>2819.228</v>
      </c>
      <c r="M8" s="26">
        <v>5670.48</v>
      </c>
      <c r="N8" s="26">
        <v>667080.9399938798</v>
      </c>
    </row>
    <row r="9" spans="2:14" ht="29.25" customHeight="1">
      <c r="B9" s="416" t="s">
        <v>540</v>
      </c>
      <c r="C9" s="417"/>
      <c r="D9" s="417"/>
      <c r="E9" s="30" t="s">
        <v>491</v>
      </c>
      <c r="F9" s="26">
        <v>1036022.64</v>
      </c>
      <c r="G9" s="26">
        <v>466837.9713280592</v>
      </c>
      <c r="H9" s="26">
        <v>576118.6</v>
      </c>
      <c r="I9" s="26">
        <v>401329.68</v>
      </c>
      <c r="J9" s="26">
        <v>159633.96</v>
      </c>
      <c r="K9" s="26">
        <v>61094.92</v>
      </c>
      <c r="L9" s="26">
        <v>34535.808000000005</v>
      </c>
      <c r="M9" s="26">
        <v>71661.48</v>
      </c>
      <c r="N9" s="26">
        <v>2807235.059328059</v>
      </c>
    </row>
    <row r="10" spans="2:14" ht="16.5" customHeight="1">
      <c r="B10" s="197" t="s">
        <v>39</v>
      </c>
      <c r="C10" s="51"/>
      <c r="D10" s="51"/>
      <c r="E10" s="99" t="s">
        <v>488</v>
      </c>
      <c r="F10" s="26">
        <v>47202</v>
      </c>
      <c r="G10" s="26">
        <v>9115.109550000001</v>
      </c>
      <c r="H10" s="26">
        <v>8379</v>
      </c>
      <c r="I10" s="26">
        <v>1720</v>
      </c>
      <c r="J10" s="26">
        <v>2327</v>
      </c>
      <c r="K10" s="26" t="s">
        <v>489</v>
      </c>
      <c r="L10" s="26">
        <v>2384.069</v>
      </c>
      <c r="M10" s="26" t="s">
        <v>489</v>
      </c>
      <c r="N10" s="26">
        <v>71127.17855</v>
      </c>
    </row>
    <row r="11" spans="2:14" ht="16.5" customHeight="1">
      <c r="B11" s="29" t="s">
        <v>492</v>
      </c>
      <c r="C11" s="51"/>
      <c r="D11" s="51"/>
      <c r="E11" s="99"/>
      <c r="F11" s="26"/>
      <c r="G11" s="26"/>
      <c r="H11" s="26"/>
      <c r="I11" s="26"/>
      <c r="J11" s="26"/>
      <c r="K11" s="26"/>
      <c r="L11" s="26"/>
      <c r="M11" s="26"/>
      <c r="N11" s="26"/>
    </row>
    <row r="12" spans="2:14" ht="16.5" customHeight="1">
      <c r="B12" s="51"/>
      <c r="C12" s="29" t="s">
        <v>487</v>
      </c>
      <c r="D12" s="51"/>
      <c r="E12" s="30" t="s">
        <v>488</v>
      </c>
      <c r="F12" s="26">
        <v>9824</v>
      </c>
      <c r="G12" s="26">
        <v>867.7638580261998</v>
      </c>
      <c r="H12" s="26">
        <v>861</v>
      </c>
      <c r="I12" s="26" t="s">
        <v>364</v>
      </c>
      <c r="J12" s="26">
        <v>408</v>
      </c>
      <c r="K12" s="26">
        <v>148</v>
      </c>
      <c r="L12" s="26" t="s">
        <v>364</v>
      </c>
      <c r="M12" s="26" t="s">
        <v>489</v>
      </c>
      <c r="N12" s="26">
        <v>12108.7638580262</v>
      </c>
    </row>
    <row r="13" spans="2:14" ht="16.5" customHeight="1">
      <c r="B13" s="51"/>
      <c r="C13" s="29" t="s">
        <v>365</v>
      </c>
      <c r="D13" s="51"/>
      <c r="E13" s="30" t="s">
        <v>488</v>
      </c>
      <c r="F13" s="26">
        <v>18956</v>
      </c>
      <c r="G13" s="26">
        <v>6740.376464294796</v>
      </c>
      <c r="H13" s="26">
        <v>6777</v>
      </c>
      <c r="I13" s="26" t="s">
        <v>364</v>
      </c>
      <c r="J13" s="26">
        <v>3897</v>
      </c>
      <c r="K13" s="26">
        <v>1464</v>
      </c>
      <c r="L13" s="26" t="s">
        <v>364</v>
      </c>
      <c r="M13" s="26" t="s">
        <v>489</v>
      </c>
      <c r="N13" s="26">
        <v>37834.37646429479</v>
      </c>
    </row>
    <row r="14" spans="2:14" ht="16.5" customHeight="1">
      <c r="B14" s="51"/>
      <c r="C14" s="29" t="s">
        <v>490</v>
      </c>
      <c r="D14" s="51"/>
      <c r="E14" s="30" t="s">
        <v>488</v>
      </c>
      <c r="F14" s="26">
        <v>28780</v>
      </c>
      <c r="G14" s="26">
        <v>7608.140322320996</v>
      </c>
      <c r="H14" s="26">
        <v>7638</v>
      </c>
      <c r="I14" s="26" t="s">
        <v>364</v>
      </c>
      <c r="J14" s="26">
        <v>4305</v>
      </c>
      <c r="K14" s="26">
        <v>1612</v>
      </c>
      <c r="L14" s="26" t="s">
        <v>364</v>
      </c>
      <c r="M14" s="26">
        <v>2104</v>
      </c>
      <c r="N14" s="26">
        <v>52047.14032232099</v>
      </c>
    </row>
    <row r="15" spans="1:14" ht="16.5" customHeight="1">
      <c r="A15" s="55" t="s">
        <v>845</v>
      </c>
      <c r="B15" s="51"/>
      <c r="C15" s="51"/>
      <c r="D15" s="51"/>
      <c r="E15" s="25"/>
      <c r="F15" s="40"/>
      <c r="G15" s="40"/>
      <c r="H15" s="40"/>
      <c r="I15" s="40"/>
      <c r="J15" s="40"/>
      <c r="K15" s="40"/>
      <c r="L15" s="40"/>
      <c r="M15" s="40"/>
      <c r="N15" s="26"/>
    </row>
    <row r="16" spans="1:14" ht="16.5" customHeight="1">
      <c r="A16" s="55"/>
      <c r="B16" s="213" t="s">
        <v>40</v>
      </c>
      <c r="C16" s="51"/>
      <c r="D16" s="51"/>
      <c r="E16" s="30" t="s">
        <v>488</v>
      </c>
      <c r="F16" s="26">
        <v>133921</v>
      </c>
      <c r="G16" s="26">
        <v>55202.57166582066</v>
      </c>
      <c r="H16" s="26">
        <v>50255</v>
      </c>
      <c r="I16" s="26">
        <v>61187</v>
      </c>
      <c r="J16" s="26">
        <v>29380</v>
      </c>
      <c r="K16" s="26">
        <v>5159</v>
      </c>
      <c r="L16" s="26">
        <v>6672.445</v>
      </c>
      <c r="M16" s="26">
        <v>12046</v>
      </c>
      <c r="N16" s="26">
        <v>353823.0166658207</v>
      </c>
    </row>
    <row r="17" spans="1:14" ht="16.5" customHeight="1">
      <c r="A17" s="55"/>
      <c r="B17" s="201" t="s">
        <v>41</v>
      </c>
      <c r="C17" s="51"/>
      <c r="D17" s="51"/>
      <c r="E17" s="30" t="s">
        <v>488</v>
      </c>
      <c r="F17" s="26">
        <v>13926.36</v>
      </c>
      <c r="G17" s="26">
        <v>1139.7026861202394</v>
      </c>
      <c r="H17" s="26">
        <v>2469.72</v>
      </c>
      <c r="I17" s="26">
        <v>2090.16</v>
      </c>
      <c r="J17" s="26">
        <v>1584.4</v>
      </c>
      <c r="K17" s="26">
        <v>0</v>
      </c>
      <c r="L17" s="26">
        <v>35.838</v>
      </c>
      <c r="M17" s="26">
        <v>153.28</v>
      </c>
      <c r="N17" s="26">
        <v>21399.46068612024</v>
      </c>
    </row>
    <row r="18" spans="1:14" ht="24.75" customHeight="1">
      <c r="A18" s="55"/>
      <c r="B18" s="416" t="s">
        <v>540</v>
      </c>
      <c r="C18" s="417"/>
      <c r="D18" s="417"/>
      <c r="E18" s="30" t="s">
        <v>488</v>
      </c>
      <c r="F18" s="26">
        <v>147847.36</v>
      </c>
      <c r="G18" s="26">
        <v>56342.2743519409</v>
      </c>
      <c r="H18" s="26">
        <v>52724.72</v>
      </c>
      <c r="I18" s="26">
        <v>63277.16</v>
      </c>
      <c r="J18" s="26">
        <v>30964.4</v>
      </c>
      <c r="K18" s="26">
        <v>5159</v>
      </c>
      <c r="L18" s="26">
        <v>6708.282999999999</v>
      </c>
      <c r="M18" s="26">
        <v>12199.28</v>
      </c>
      <c r="N18" s="26">
        <v>375222.47735194094</v>
      </c>
    </row>
    <row r="19" spans="1:14" ht="16.5" customHeight="1">
      <c r="A19" s="204"/>
      <c r="B19" s="204" t="s">
        <v>492</v>
      </c>
      <c r="C19" s="204"/>
      <c r="D19" s="204"/>
      <c r="E19" s="205" t="s">
        <v>488</v>
      </c>
      <c r="F19" s="206">
        <v>5593</v>
      </c>
      <c r="G19" s="206">
        <v>1601.8026776790045</v>
      </c>
      <c r="H19" s="206">
        <v>1663</v>
      </c>
      <c r="I19" s="206" t="s">
        <v>364</v>
      </c>
      <c r="J19" s="206">
        <v>1047</v>
      </c>
      <c r="K19" s="206">
        <v>234</v>
      </c>
      <c r="L19" s="206" t="s">
        <v>364</v>
      </c>
      <c r="M19" s="206">
        <v>372</v>
      </c>
      <c r="N19" s="206">
        <v>10510.802677679005</v>
      </c>
    </row>
    <row r="20" spans="1:14" ht="3.75" customHeight="1">
      <c r="A20" s="165"/>
      <c r="B20" s="165"/>
      <c r="C20" s="165"/>
      <c r="D20" s="165"/>
      <c r="E20" s="34"/>
      <c r="F20" s="63"/>
      <c r="G20" s="63"/>
      <c r="H20" s="63"/>
      <c r="I20" s="63"/>
      <c r="J20" s="63"/>
      <c r="K20" s="63"/>
      <c r="L20" s="63"/>
      <c r="M20" s="63"/>
      <c r="N20" s="63"/>
    </row>
    <row r="21" spans="1:14" ht="16.5" customHeight="1">
      <c r="A21" s="100" t="s">
        <v>415</v>
      </c>
      <c r="B21" s="410" t="s">
        <v>494</v>
      </c>
      <c r="C21" s="410"/>
      <c r="D21" s="410"/>
      <c r="E21" s="410"/>
      <c r="F21" s="410"/>
      <c r="G21" s="410"/>
      <c r="H21" s="410"/>
      <c r="I21" s="410"/>
      <c r="J21" s="410"/>
      <c r="K21" s="410"/>
      <c r="L21" s="410"/>
      <c r="M21" s="410"/>
      <c r="N21" s="410"/>
    </row>
    <row r="22" spans="1:14" ht="16.5" customHeight="1">
      <c r="A22" s="200" t="s">
        <v>416</v>
      </c>
      <c r="B22" s="411" t="s">
        <v>313</v>
      </c>
      <c r="C22" s="410"/>
      <c r="D22" s="410"/>
      <c r="E22" s="410"/>
      <c r="F22" s="410"/>
      <c r="G22" s="410"/>
      <c r="H22" s="410"/>
      <c r="I22" s="410"/>
      <c r="J22" s="410"/>
      <c r="K22" s="410"/>
      <c r="L22" s="410"/>
      <c r="M22" s="410"/>
      <c r="N22" s="410"/>
    </row>
    <row r="23" spans="1:14" ht="42" customHeight="1">
      <c r="A23" s="200" t="s">
        <v>495</v>
      </c>
      <c r="B23" s="411" t="s">
        <v>330</v>
      </c>
      <c r="C23" s="410"/>
      <c r="D23" s="410"/>
      <c r="E23" s="410"/>
      <c r="F23" s="410"/>
      <c r="G23" s="410"/>
      <c r="H23" s="410"/>
      <c r="I23" s="410"/>
      <c r="J23" s="410"/>
      <c r="K23" s="410"/>
      <c r="L23" s="410"/>
      <c r="M23" s="410"/>
      <c r="N23" s="410"/>
    </row>
    <row r="24" spans="1:14" ht="16.5" customHeight="1">
      <c r="A24" s="200" t="s">
        <v>593</v>
      </c>
      <c r="B24" s="411" t="s">
        <v>89</v>
      </c>
      <c r="C24" s="410"/>
      <c r="D24" s="410"/>
      <c r="E24" s="410"/>
      <c r="F24" s="410"/>
      <c r="G24" s="410"/>
      <c r="H24" s="410"/>
      <c r="I24" s="410"/>
      <c r="J24" s="410"/>
      <c r="K24" s="410"/>
      <c r="L24" s="410"/>
      <c r="M24" s="410"/>
      <c r="N24" s="410"/>
    </row>
    <row r="25" spans="1:14" ht="16.5" customHeight="1">
      <c r="A25" s="200" t="s">
        <v>601</v>
      </c>
      <c r="B25" s="411" t="s">
        <v>539</v>
      </c>
      <c r="C25" s="410"/>
      <c r="D25" s="410"/>
      <c r="E25" s="410"/>
      <c r="F25" s="410"/>
      <c r="G25" s="410"/>
      <c r="H25" s="410"/>
      <c r="I25" s="410"/>
      <c r="J25" s="410"/>
      <c r="K25" s="410"/>
      <c r="L25" s="410"/>
      <c r="M25" s="410"/>
      <c r="N25" s="410"/>
    </row>
    <row r="26" spans="1:14" ht="16.5" customHeight="1">
      <c r="A26" s="200" t="s">
        <v>175</v>
      </c>
      <c r="B26" s="401" t="s">
        <v>587</v>
      </c>
      <c r="C26" s="401"/>
      <c r="D26" s="401"/>
      <c r="E26" s="401"/>
      <c r="F26" s="401"/>
      <c r="G26" s="401"/>
      <c r="H26" s="401"/>
      <c r="I26" s="401"/>
      <c r="J26" s="401"/>
      <c r="K26" s="401"/>
      <c r="L26" s="401"/>
      <c r="M26" s="401"/>
      <c r="N26" s="401"/>
    </row>
    <row r="27" spans="2:14" ht="16.5" customHeight="1">
      <c r="B27" s="11" t="s">
        <v>870</v>
      </c>
      <c r="C27" s="12"/>
      <c r="D27" s="12"/>
      <c r="E27" s="12"/>
      <c r="F27" s="12"/>
      <c r="G27" s="12"/>
      <c r="H27" s="12"/>
      <c r="I27" s="12"/>
      <c r="J27" s="12"/>
      <c r="K27" s="12"/>
      <c r="L27" s="12"/>
      <c r="M27" s="12"/>
      <c r="N27" s="12"/>
    </row>
    <row r="28" spans="1:14" ht="16.5" customHeight="1">
      <c r="A28" s="45" t="s">
        <v>603</v>
      </c>
      <c r="D28" s="404" t="s">
        <v>392</v>
      </c>
      <c r="E28" s="404"/>
      <c r="F28" s="404"/>
      <c r="G28" s="404"/>
      <c r="H28" s="404"/>
      <c r="I28" s="404"/>
      <c r="J28" s="404"/>
      <c r="K28" s="404"/>
      <c r="L28" s="404"/>
      <c r="M28" s="404"/>
      <c r="N28" s="404"/>
    </row>
    <row r="29" spans="2:14" ht="16.5" customHeight="1">
      <c r="B29" s="402"/>
      <c r="C29" s="402"/>
      <c r="D29" s="402"/>
      <c r="E29" s="402"/>
      <c r="F29" s="402"/>
      <c r="G29" s="402"/>
      <c r="H29" s="402"/>
      <c r="I29" s="402"/>
      <c r="J29" s="402"/>
      <c r="K29" s="402"/>
      <c r="L29" s="402"/>
      <c r="M29" s="402"/>
      <c r="N29" s="402"/>
    </row>
    <row r="30" spans="2:14" ht="15" customHeight="1">
      <c r="B30" s="403"/>
      <c r="C30" s="403"/>
      <c r="D30" s="403"/>
      <c r="E30" s="403"/>
      <c r="F30" s="403"/>
      <c r="G30" s="403"/>
      <c r="H30" s="403"/>
      <c r="I30" s="403"/>
      <c r="J30" s="403"/>
      <c r="K30" s="403"/>
      <c r="L30" s="403"/>
      <c r="M30" s="403"/>
      <c r="N30" s="403"/>
    </row>
    <row r="31" ht="16.5" customHeight="1">
      <c r="A31" s="11"/>
    </row>
  </sheetData>
  <mergeCells count="12">
    <mergeCell ref="E1:N1"/>
    <mergeCell ref="B21:N21"/>
    <mergeCell ref="B24:N24"/>
    <mergeCell ref="B25:N25"/>
    <mergeCell ref="B22:N22"/>
    <mergeCell ref="B9:D9"/>
    <mergeCell ref="B18:D18"/>
    <mergeCell ref="B23:N23"/>
    <mergeCell ref="B26:N26"/>
    <mergeCell ref="B29:N29"/>
    <mergeCell ref="B30:N30"/>
    <mergeCell ref="D28:N28"/>
  </mergeCells>
  <printOptions/>
  <pageMargins left="0.7479166666666667" right="0.7479166666666667" top="0.984027777777778" bottom="0.984027777777778" header="0.5118055555555556" footer="0.5118055555555556"/>
  <pageSetup horizontalDpi="600" verticalDpi="600" orientation="landscape" paperSize="9" r:id="rId1"/>
  <headerFooter alignWithMargins="0">
    <oddHeader>&amp;C&amp;A</oddHeader>
    <oddFooter>&amp;LREPORT ON
GOVERNMENT
SERVICES 2010&amp;RCORRECTIVE
SERVICES</oddFooter>
  </headerFooter>
</worksheet>
</file>

<file path=xl/worksheets/sheet80.xml><?xml version="1.0" encoding="utf-8"?>
<worksheet xmlns="http://schemas.openxmlformats.org/spreadsheetml/2006/main" xmlns:r="http://schemas.openxmlformats.org/officeDocument/2006/relationships">
  <sheetPr codeName="Sheet15"/>
  <dimension ref="A1:N1"/>
  <sheetViews>
    <sheetView showGridLines="0" zoomScaleSheetLayoutView="100" workbookViewId="0" topLeftCell="A1">
      <selection activeCell="A1" sqref="A1"/>
    </sheetView>
  </sheetViews>
  <sheetFormatPr defaultColWidth="9.140625" defaultRowHeight="12.75"/>
  <cols>
    <col min="1" max="1" width="35.421875" style="14" customWidth="1"/>
    <col min="2" max="3" width="2.7109375" style="14" customWidth="1"/>
    <col min="4" max="4" width="7.7109375" style="14" customWidth="1"/>
    <col min="5" max="13" width="10.7109375" style="14" customWidth="1"/>
    <col min="14" max="16384" width="9.140625" style="14" customWidth="1"/>
  </cols>
  <sheetData>
    <row r="1" spans="1:14" ht="37.5">
      <c r="A1" s="442" t="s">
        <v>239</v>
      </c>
      <c r="B1" s="442"/>
      <c r="C1" s="442"/>
      <c r="D1" s="442"/>
      <c r="E1" s="442"/>
      <c r="F1" s="442"/>
      <c r="G1" s="442"/>
      <c r="H1" s="51"/>
      <c r="I1" s="51"/>
      <c r="J1" s="51"/>
      <c r="K1" s="51"/>
      <c r="L1" s="51"/>
      <c r="M1" s="51"/>
      <c r="N1" s="51"/>
    </row>
    <row r="4" s="44" customFormat="1" ht="12.75"/>
  </sheetData>
  <mergeCells count="1">
    <mergeCell ref="A1:G1"/>
  </mergeCells>
  <printOptions horizontalCentered="1" verticalCentered="1"/>
  <pageMargins left="0.7479166666666667" right="0.7479166666666667" top="0.9840277777777778" bottom="0.984027777777778" header="0.5118055555555556" footer="0.5118055555555556"/>
  <pageSetup horizontalDpi="300" verticalDpi="300" orientation="portrait" paperSize="9" r:id="rId1"/>
  <headerFooter alignWithMargins="0">
    <oddFooter>&amp;LREPORT ON
GOVERNMENT
SERVICES 2010</oddFooter>
  </headerFooter>
</worksheet>
</file>

<file path=xl/worksheets/sheet81.xml><?xml version="1.0" encoding="utf-8"?>
<worksheet xmlns="http://schemas.openxmlformats.org/spreadsheetml/2006/main" xmlns:r="http://schemas.openxmlformats.org/officeDocument/2006/relationships">
  <sheetPr codeName="Sheet39"/>
  <dimension ref="A1:O74"/>
  <sheetViews>
    <sheetView showGridLines="0" zoomScaleSheetLayoutView="100" workbookViewId="0" topLeftCell="A1">
      <selection activeCell="A1" sqref="A1"/>
    </sheetView>
  </sheetViews>
  <sheetFormatPr defaultColWidth="9.140625" defaultRowHeight="12.75"/>
  <cols>
    <col min="1" max="1" width="3.7109375" style="14" customWidth="1"/>
    <col min="2" max="3" width="2.7109375" style="14" customWidth="1"/>
    <col min="4" max="4" width="7.7109375" style="14" customWidth="1"/>
    <col min="5" max="5" width="10.7109375" style="14" customWidth="1"/>
    <col min="6" max="6" width="13.140625" style="14" customWidth="1"/>
    <col min="7" max="11" width="9.421875" style="14" customWidth="1"/>
    <col min="12" max="13" width="10.7109375" style="14" customWidth="1"/>
    <col min="14" max="14" width="6.8515625" style="14" customWidth="1"/>
    <col min="15" max="16384" width="9.140625" style="14" customWidth="1"/>
  </cols>
  <sheetData>
    <row r="1" spans="1:14" ht="17.25" customHeight="1">
      <c r="A1" s="150" t="s">
        <v>240</v>
      </c>
      <c r="B1" s="51"/>
      <c r="C1" s="51"/>
      <c r="D1" s="51"/>
      <c r="E1" s="51"/>
      <c r="F1" s="51"/>
      <c r="G1" s="51"/>
      <c r="H1" s="51"/>
      <c r="I1" s="51"/>
      <c r="J1" s="51"/>
      <c r="K1" s="51"/>
      <c r="L1" s="51"/>
      <c r="M1" s="51"/>
      <c r="N1" s="51"/>
    </row>
    <row r="2" spans="1:15" ht="17.25" customHeight="1">
      <c r="A2" s="255" t="s">
        <v>730</v>
      </c>
      <c r="E2" s="412" t="s">
        <v>802</v>
      </c>
      <c r="F2" s="412"/>
      <c r="G2" s="412"/>
      <c r="H2" s="412"/>
      <c r="I2" s="412"/>
      <c r="J2" s="412"/>
      <c r="K2" s="412"/>
      <c r="L2" s="151"/>
      <c r="M2" s="151"/>
      <c r="N2" s="151"/>
      <c r="O2" s="38"/>
    </row>
    <row r="3" spans="1:14" ht="17.25" customHeight="1">
      <c r="A3" s="52"/>
      <c r="B3" s="52"/>
      <c r="C3" s="52"/>
      <c r="D3" s="53"/>
      <c r="E3" s="53"/>
      <c r="F3" s="53"/>
      <c r="G3" s="54" t="s">
        <v>596</v>
      </c>
      <c r="H3" s="54" t="s">
        <v>387</v>
      </c>
      <c r="I3" s="54" t="s">
        <v>360</v>
      </c>
      <c r="J3" s="54" t="s">
        <v>831</v>
      </c>
      <c r="K3" s="54" t="s">
        <v>543</v>
      </c>
      <c r="L3" s="109"/>
      <c r="M3" s="109"/>
      <c r="N3" s="109"/>
    </row>
    <row r="4" spans="1:11" s="75" customFormat="1" ht="16.5" customHeight="1">
      <c r="A4" s="29" t="s">
        <v>87</v>
      </c>
      <c r="E4" s="105"/>
      <c r="G4" s="105"/>
      <c r="H4" s="105"/>
      <c r="I4" s="105"/>
      <c r="J4" s="105"/>
      <c r="K4" s="105"/>
    </row>
    <row r="5" spans="1:11" s="75" customFormat="1" ht="16.5" customHeight="1">
      <c r="A5" s="55" t="s">
        <v>88</v>
      </c>
      <c r="B5" s="106"/>
      <c r="C5" s="106"/>
      <c r="D5" s="106"/>
      <c r="E5" s="163"/>
      <c r="F5" s="106"/>
      <c r="G5" s="181">
        <v>769.68</v>
      </c>
      <c r="H5" s="181">
        <v>791</v>
      </c>
      <c r="I5" s="181">
        <v>834</v>
      </c>
      <c r="J5" s="181">
        <v>874.74</v>
      </c>
      <c r="K5" s="181">
        <v>1030</v>
      </c>
    </row>
    <row r="6" spans="1:14" s="75" customFormat="1" ht="16.5" customHeight="1">
      <c r="A6" s="29" t="s">
        <v>626</v>
      </c>
      <c r="E6" s="105"/>
      <c r="F6" s="41"/>
      <c r="G6" s="63">
        <v>152.67</v>
      </c>
      <c r="H6" s="63">
        <v>156</v>
      </c>
      <c r="I6" s="63">
        <v>187</v>
      </c>
      <c r="J6" s="288">
        <v>194.55</v>
      </c>
      <c r="K6" s="288">
        <v>255</v>
      </c>
      <c r="L6" s="41"/>
      <c r="M6" s="41"/>
      <c r="N6" s="41"/>
    </row>
    <row r="7" spans="1:14" s="75" customFormat="1" ht="16.5" customHeight="1">
      <c r="A7" s="29" t="s">
        <v>627</v>
      </c>
      <c r="E7" s="105"/>
      <c r="F7" s="41"/>
      <c r="G7" s="63">
        <v>13.67</v>
      </c>
      <c r="H7" s="63">
        <v>12</v>
      </c>
      <c r="I7" s="63">
        <v>24</v>
      </c>
      <c r="J7" s="288">
        <v>39.68</v>
      </c>
      <c r="K7" s="288">
        <v>42</v>
      </c>
      <c r="L7" s="41"/>
      <c r="M7" s="41"/>
      <c r="N7" s="41"/>
    </row>
    <row r="8" spans="1:14" s="75" customFormat="1" ht="16.5" customHeight="1">
      <c r="A8" s="436" t="s">
        <v>628</v>
      </c>
      <c r="B8" s="436"/>
      <c r="C8" s="436"/>
      <c r="D8" s="436"/>
      <c r="E8" s="436"/>
      <c r="F8" s="436"/>
      <c r="G8" s="63">
        <v>0</v>
      </c>
      <c r="H8" s="63">
        <v>0</v>
      </c>
      <c r="I8" s="63">
        <v>0</v>
      </c>
      <c r="J8" s="288">
        <v>0</v>
      </c>
      <c r="K8" s="288">
        <v>0</v>
      </c>
      <c r="L8" s="41"/>
      <c r="M8" s="41"/>
      <c r="N8" s="41"/>
    </row>
    <row r="9" spans="1:14" s="75" customFormat="1" ht="16.5" customHeight="1">
      <c r="A9" s="29" t="s">
        <v>629</v>
      </c>
      <c r="E9" s="105"/>
      <c r="F9" s="41"/>
      <c r="G9" s="63">
        <v>0</v>
      </c>
      <c r="H9" s="63">
        <v>0</v>
      </c>
      <c r="I9" s="63">
        <v>6</v>
      </c>
      <c r="J9" s="288">
        <v>8.54</v>
      </c>
      <c r="K9" s="288">
        <v>8</v>
      </c>
      <c r="L9" s="41"/>
      <c r="M9" s="41"/>
      <c r="N9" s="41"/>
    </row>
    <row r="10" spans="1:14" s="75" customFormat="1" ht="16.5" customHeight="1">
      <c r="A10" s="29" t="s">
        <v>630</v>
      </c>
      <c r="E10" s="105"/>
      <c r="F10" s="41"/>
      <c r="G10" s="63">
        <v>0</v>
      </c>
      <c r="H10" s="63">
        <v>0</v>
      </c>
      <c r="I10" s="63">
        <v>4</v>
      </c>
      <c r="J10" s="288">
        <v>3.03</v>
      </c>
      <c r="K10" s="288">
        <v>4</v>
      </c>
      <c r="L10" s="41"/>
      <c r="M10" s="41"/>
      <c r="N10" s="41"/>
    </row>
    <row r="11" spans="1:14" s="75" customFormat="1" ht="16.5" customHeight="1">
      <c r="A11" s="436" t="s">
        <v>631</v>
      </c>
      <c r="B11" s="436"/>
      <c r="C11" s="436"/>
      <c r="D11" s="436"/>
      <c r="E11" s="436"/>
      <c r="F11" s="436"/>
      <c r="G11" s="63">
        <v>0</v>
      </c>
      <c r="H11" s="63">
        <v>0</v>
      </c>
      <c r="I11" s="63">
        <v>0</v>
      </c>
      <c r="J11" s="288">
        <v>0</v>
      </c>
      <c r="K11" s="288">
        <v>0</v>
      </c>
      <c r="L11" s="41"/>
      <c r="M11" s="41"/>
      <c r="N11" s="41"/>
    </row>
    <row r="12" spans="1:11" s="75" customFormat="1" ht="16.5" customHeight="1">
      <c r="A12" s="29" t="s">
        <v>187</v>
      </c>
      <c r="G12" s="63">
        <v>432.16</v>
      </c>
      <c r="H12" s="63">
        <v>465</v>
      </c>
      <c r="I12" s="63">
        <v>470</v>
      </c>
      <c r="J12" s="288">
        <v>492.71</v>
      </c>
      <c r="K12" s="288">
        <v>554</v>
      </c>
    </row>
    <row r="13" spans="1:14" s="75" customFormat="1" ht="16.5" customHeight="1">
      <c r="A13" s="29" t="s">
        <v>188</v>
      </c>
      <c r="B13" s="165"/>
      <c r="C13" s="165"/>
      <c r="E13" s="166"/>
      <c r="F13" s="41"/>
      <c r="G13" s="63">
        <v>148.8</v>
      </c>
      <c r="H13" s="63">
        <v>129</v>
      </c>
      <c r="I13" s="63">
        <v>117</v>
      </c>
      <c r="J13" s="288">
        <v>108.48</v>
      </c>
      <c r="K13" s="288">
        <v>131</v>
      </c>
      <c r="L13" s="41"/>
      <c r="M13" s="41"/>
      <c r="N13" s="41"/>
    </row>
    <row r="14" spans="1:11" s="75" customFormat="1" ht="16.5" customHeight="1">
      <c r="A14" s="436" t="s">
        <v>189</v>
      </c>
      <c r="B14" s="436"/>
      <c r="C14" s="436"/>
      <c r="D14" s="436"/>
      <c r="E14" s="436"/>
      <c r="F14" s="436"/>
      <c r="G14" s="63">
        <v>0</v>
      </c>
      <c r="H14" s="63">
        <v>0</v>
      </c>
      <c r="I14" s="63">
        <v>0</v>
      </c>
      <c r="J14" s="288">
        <v>0</v>
      </c>
      <c r="K14" s="288">
        <v>0</v>
      </c>
    </row>
    <row r="15" spans="1:15" s="75" customFormat="1" ht="16.5" customHeight="1">
      <c r="A15" s="29" t="s">
        <v>190</v>
      </c>
      <c r="G15" s="63">
        <v>15.46</v>
      </c>
      <c r="H15" s="63">
        <v>22</v>
      </c>
      <c r="I15" s="63">
        <v>21</v>
      </c>
      <c r="J15" s="288">
        <v>23.84</v>
      </c>
      <c r="K15" s="288">
        <v>31</v>
      </c>
      <c r="O15" s="165"/>
    </row>
    <row r="16" spans="1:11" s="75" customFormat="1" ht="16.5" customHeight="1">
      <c r="A16" s="29" t="s">
        <v>191</v>
      </c>
      <c r="G16" s="63">
        <v>6.92</v>
      </c>
      <c r="H16" s="63">
        <v>7</v>
      </c>
      <c r="I16" s="63">
        <v>5</v>
      </c>
      <c r="J16" s="288">
        <v>3.91</v>
      </c>
      <c r="K16" s="288">
        <v>5</v>
      </c>
    </row>
    <row r="17" spans="1:15" s="75" customFormat="1" ht="16.5" customHeight="1">
      <c r="A17" s="436" t="s">
        <v>192</v>
      </c>
      <c r="B17" s="436"/>
      <c r="C17" s="436"/>
      <c r="D17" s="436"/>
      <c r="E17" s="436"/>
      <c r="F17" s="436"/>
      <c r="G17" s="63">
        <v>0</v>
      </c>
      <c r="H17" s="63">
        <v>0</v>
      </c>
      <c r="I17" s="63">
        <v>0</v>
      </c>
      <c r="J17" s="288">
        <v>0</v>
      </c>
      <c r="K17" s="288">
        <v>0</v>
      </c>
      <c r="O17" s="165"/>
    </row>
    <row r="18" spans="1:15" s="175" customFormat="1" ht="16.5" customHeight="1">
      <c r="A18" s="29" t="s">
        <v>193</v>
      </c>
      <c r="G18" s="63"/>
      <c r="H18" s="63"/>
      <c r="I18" s="63"/>
      <c r="J18" s="288"/>
      <c r="K18" s="288"/>
      <c r="O18" s="141"/>
    </row>
    <row r="19" spans="1:15" s="75" customFormat="1" ht="16.5" customHeight="1">
      <c r="A19" s="29" t="s">
        <v>500</v>
      </c>
      <c r="G19" s="63">
        <v>747.3</v>
      </c>
      <c r="H19" s="63">
        <v>762</v>
      </c>
      <c r="I19" s="63">
        <v>798</v>
      </c>
      <c r="J19" s="288">
        <v>835.42</v>
      </c>
      <c r="K19" s="288">
        <v>982</v>
      </c>
      <c r="O19" s="165"/>
    </row>
    <row r="20" spans="1:15" s="75" customFormat="1" ht="16.5" customHeight="1">
      <c r="A20" s="29" t="s">
        <v>501</v>
      </c>
      <c r="G20" s="63">
        <v>22.38</v>
      </c>
      <c r="H20" s="63">
        <v>29</v>
      </c>
      <c r="I20" s="63">
        <v>36</v>
      </c>
      <c r="J20" s="288">
        <v>39.32</v>
      </c>
      <c r="K20" s="288">
        <v>48</v>
      </c>
      <c r="O20" s="165"/>
    </row>
    <row r="21" spans="1:11" s="175" customFormat="1" ht="16.5" customHeight="1">
      <c r="A21" s="29" t="s">
        <v>196</v>
      </c>
      <c r="B21" s="141"/>
      <c r="C21" s="141"/>
      <c r="G21" s="63"/>
      <c r="H21" s="63"/>
      <c r="I21" s="63"/>
      <c r="J21" s="288"/>
      <c r="K21" s="288"/>
    </row>
    <row r="22" spans="1:15" s="75" customFormat="1" ht="16.5" customHeight="1">
      <c r="A22" s="29" t="s">
        <v>197</v>
      </c>
      <c r="F22" s="105"/>
      <c r="G22" s="63">
        <v>600.29</v>
      </c>
      <c r="H22" s="63">
        <v>643</v>
      </c>
      <c r="I22" s="63">
        <v>684</v>
      </c>
      <c r="J22" s="288">
        <v>719.64</v>
      </c>
      <c r="K22" s="288">
        <v>848</v>
      </c>
      <c r="L22" s="105"/>
      <c r="M22" s="105"/>
      <c r="N22" s="105"/>
      <c r="O22" s="105"/>
    </row>
    <row r="23" spans="1:15" s="75" customFormat="1" ht="16.5" customHeight="1">
      <c r="A23" s="29" t="s">
        <v>198</v>
      </c>
      <c r="F23" s="105"/>
      <c r="G23" s="26">
        <v>169.39</v>
      </c>
      <c r="H23" s="26">
        <v>148</v>
      </c>
      <c r="I23" s="26">
        <v>150</v>
      </c>
      <c r="J23" s="288">
        <v>155.1</v>
      </c>
      <c r="K23" s="288">
        <v>182</v>
      </c>
      <c r="L23" s="105"/>
      <c r="M23" s="105"/>
      <c r="N23" s="105"/>
      <c r="O23" s="105"/>
    </row>
    <row r="24" spans="1:15" s="75" customFormat="1" ht="16.5" customHeight="1">
      <c r="A24" s="29" t="s">
        <v>199</v>
      </c>
      <c r="F24" s="105"/>
      <c r="G24" s="26">
        <v>0</v>
      </c>
      <c r="H24" s="26">
        <v>0</v>
      </c>
      <c r="I24" s="26">
        <v>0</v>
      </c>
      <c r="J24" s="288">
        <v>0</v>
      </c>
      <c r="K24" s="288">
        <v>0</v>
      </c>
      <c r="L24" s="105"/>
      <c r="M24" s="105"/>
      <c r="N24" s="105"/>
      <c r="O24" s="105"/>
    </row>
    <row r="25" spans="1:11" s="175" customFormat="1" ht="16.5" customHeight="1">
      <c r="A25" s="29" t="s">
        <v>200</v>
      </c>
      <c r="G25" s="26"/>
      <c r="H25" s="26"/>
      <c r="I25" s="26"/>
      <c r="J25" s="288"/>
      <c r="K25" s="288"/>
    </row>
    <row r="26" spans="1:11" s="75" customFormat="1" ht="16.5" customHeight="1">
      <c r="A26" s="29" t="s">
        <v>201</v>
      </c>
      <c r="G26" s="26">
        <v>166.34</v>
      </c>
      <c r="H26" s="26">
        <v>168</v>
      </c>
      <c r="I26" s="26">
        <v>221</v>
      </c>
      <c r="J26" s="288">
        <v>245.8</v>
      </c>
      <c r="K26" s="288">
        <v>309</v>
      </c>
    </row>
    <row r="27" spans="1:11" s="75" customFormat="1" ht="16.5" customHeight="1">
      <c r="A27" s="29" t="s">
        <v>690</v>
      </c>
      <c r="G27" s="26">
        <v>603.34</v>
      </c>
      <c r="H27" s="26">
        <v>623</v>
      </c>
      <c r="I27" s="26">
        <v>613</v>
      </c>
      <c r="J27" s="288">
        <v>628.94</v>
      </c>
      <c r="K27" s="288">
        <v>721</v>
      </c>
    </row>
    <row r="28" spans="1:11" s="175" customFormat="1" ht="16.5" customHeight="1">
      <c r="A28" s="29" t="s">
        <v>381</v>
      </c>
      <c r="G28" s="26"/>
      <c r="H28" s="26"/>
      <c r="I28" s="26"/>
      <c r="J28" s="288"/>
      <c r="K28" s="288"/>
    </row>
    <row r="29" spans="1:11" s="75" customFormat="1" ht="16.5" customHeight="1">
      <c r="A29" s="29" t="s">
        <v>691</v>
      </c>
      <c r="G29" s="26" t="s">
        <v>364</v>
      </c>
      <c r="H29" s="26" t="s">
        <v>364</v>
      </c>
      <c r="I29" s="26" t="s">
        <v>364</v>
      </c>
      <c r="J29" s="26" t="s">
        <v>364</v>
      </c>
      <c r="K29" s="26" t="s">
        <v>364</v>
      </c>
    </row>
    <row r="30" spans="1:11" s="75" customFormat="1" ht="16.5" customHeight="1">
      <c r="A30" s="29" t="s">
        <v>692</v>
      </c>
      <c r="G30" s="26" t="s">
        <v>364</v>
      </c>
      <c r="H30" s="26" t="s">
        <v>364</v>
      </c>
      <c r="I30" s="26" t="s">
        <v>364</v>
      </c>
      <c r="J30" s="26" t="s">
        <v>364</v>
      </c>
      <c r="K30" s="26" t="s">
        <v>364</v>
      </c>
    </row>
    <row r="31" spans="1:11" s="75" customFormat="1" ht="16.5" customHeight="1">
      <c r="A31" s="29" t="s">
        <v>693</v>
      </c>
      <c r="G31" s="26" t="s">
        <v>364</v>
      </c>
      <c r="H31" s="26" t="s">
        <v>364</v>
      </c>
      <c r="I31" s="26" t="s">
        <v>364</v>
      </c>
      <c r="J31" s="26" t="s">
        <v>364</v>
      </c>
      <c r="K31" s="26" t="s">
        <v>364</v>
      </c>
    </row>
    <row r="32" spans="1:11" s="75" customFormat="1" ht="16.5" customHeight="1">
      <c r="A32" s="29" t="s">
        <v>694</v>
      </c>
      <c r="B32" s="106"/>
      <c r="C32" s="106"/>
      <c r="D32" s="106"/>
      <c r="E32" s="106"/>
      <c r="F32" s="106"/>
      <c r="G32" s="26" t="s">
        <v>364</v>
      </c>
      <c r="H32" s="26" t="s">
        <v>364</v>
      </c>
      <c r="I32" s="26" t="s">
        <v>364</v>
      </c>
      <c r="J32" s="26" t="s">
        <v>364</v>
      </c>
      <c r="K32" s="26" t="s">
        <v>364</v>
      </c>
    </row>
    <row r="33" spans="1:11" s="175" customFormat="1" ht="16.5" customHeight="1">
      <c r="A33" s="197" t="s">
        <v>644</v>
      </c>
      <c r="G33" s="26"/>
      <c r="H33" s="26"/>
      <c r="I33" s="26"/>
      <c r="J33" s="288"/>
      <c r="K33" s="288"/>
    </row>
    <row r="34" spans="1:11" s="75" customFormat="1" ht="16.5" customHeight="1">
      <c r="A34" s="24"/>
      <c r="B34" s="210" t="s">
        <v>35</v>
      </c>
      <c r="C34" s="51"/>
      <c r="D34" s="51"/>
      <c r="E34" s="51"/>
      <c r="F34" s="51"/>
      <c r="G34" s="43">
        <v>535.6195937341248</v>
      </c>
      <c r="H34" s="43">
        <v>536.1512339612154</v>
      </c>
      <c r="I34" s="43">
        <v>551.5909496755932</v>
      </c>
      <c r="J34" s="43">
        <v>562.2336630608743</v>
      </c>
      <c r="K34" s="43">
        <v>646.7411779480095</v>
      </c>
    </row>
    <row r="35" spans="1:11" s="75" customFormat="1" ht="16.5" customHeight="1">
      <c r="A35" s="14"/>
      <c r="B35" s="210" t="s">
        <v>771</v>
      </c>
      <c r="C35" s="14"/>
      <c r="D35" s="14"/>
      <c r="E35" s="14"/>
      <c r="F35" s="14"/>
      <c r="G35" s="43">
        <v>997.2376796509067</v>
      </c>
      <c r="H35" s="43">
        <v>991.0003641471154</v>
      </c>
      <c r="I35" s="43">
        <v>1012.6518025963478</v>
      </c>
      <c r="J35" s="43">
        <v>1028.5763534061389</v>
      </c>
      <c r="K35" s="43">
        <v>1186.6209096621394</v>
      </c>
    </row>
    <row r="36" spans="1:11" s="75" customFormat="1" ht="16.5" customHeight="1">
      <c r="A36" s="14"/>
      <c r="B36" s="210" t="s">
        <v>770</v>
      </c>
      <c r="C36" s="14"/>
      <c r="D36" s="14"/>
      <c r="E36" s="14"/>
      <c r="F36" s="14"/>
      <c r="G36" s="43">
        <v>32.54704633373084</v>
      </c>
      <c r="H36" s="43">
        <v>41.052646480089464</v>
      </c>
      <c r="I36" s="43">
        <v>49.72650422675286</v>
      </c>
      <c r="J36" s="43">
        <v>52.876469164358134</v>
      </c>
      <c r="K36" s="43">
        <v>62.741817421311296</v>
      </c>
    </row>
    <row r="37" spans="1:11" s="75" customFormat="1" ht="16.5" customHeight="1">
      <c r="A37" s="24"/>
      <c r="B37" s="210" t="s">
        <v>801</v>
      </c>
      <c r="C37" s="51"/>
      <c r="D37" s="51"/>
      <c r="E37" s="51"/>
      <c r="F37" s="51"/>
      <c r="G37" s="43">
        <v>1660.828906595839</v>
      </c>
      <c r="H37" s="43">
        <v>1737.0162760856354</v>
      </c>
      <c r="I37" s="43">
        <v>1805.0112813205083</v>
      </c>
      <c r="J37" s="43">
        <v>1851.7594081698296</v>
      </c>
      <c r="K37" s="43">
        <v>2127.205910020193</v>
      </c>
    </row>
    <row r="38" spans="1:11" s="75" customFormat="1" ht="16.5" customHeight="1">
      <c r="A38" s="24"/>
      <c r="B38" s="210" t="s">
        <v>292</v>
      </c>
      <c r="C38" s="51"/>
      <c r="D38" s="51"/>
      <c r="E38" s="51"/>
      <c r="F38" s="51"/>
      <c r="G38" s="43">
        <v>157.4915159685742</v>
      </c>
      <c r="H38" s="43">
        <v>133.9178667245771</v>
      </c>
      <c r="I38" s="43">
        <v>132.38662189056922</v>
      </c>
      <c r="J38" s="43">
        <v>132.8815418028538</v>
      </c>
      <c r="K38" s="43">
        <v>152.43455574121305</v>
      </c>
    </row>
    <row r="39" spans="1:11" s="175" customFormat="1" ht="16.5" customHeight="1">
      <c r="A39" s="197" t="s">
        <v>645</v>
      </c>
      <c r="G39" s="26"/>
      <c r="H39" s="26"/>
      <c r="I39" s="26"/>
      <c r="J39" s="288"/>
      <c r="K39" s="288"/>
    </row>
    <row r="40" spans="1:11" s="75" customFormat="1" ht="16.5" customHeight="1">
      <c r="A40" s="29" t="s">
        <v>696</v>
      </c>
      <c r="G40" s="26">
        <v>4</v>
      </c>
      <c r="H40" s="26">
        <v>4</v>
      </c>
      <c r="I40" s="26">
        <v>4</v>
      </c>
      <c r="J40" s="288">
        <v>4</v>
      </c>
      <c r="K40" s="288">
        <v>4</v>
      </c>
    </row>
    <row r="41" spans="1:11" s="75" customFormat="1" ht="16.5" customHeight="1">
      <c r="A41" s="29" t="s">
        <v>697</v>
      </c>
      <c r="G41" s="26">
        <v>0</v>
      </c>
      <c r="H41" s="26">
        <v>0</v>
      </c>
      <c r="I41" s="26">
        <v>0</v>
      </c>
      <c r="J41" s="288">
        <v>0</v>
      </c>
      <c r="K41" s="288">
        <v>0</v>
      </c>
    </row>
    <row r="42" spans="1:11" s="75" customFormat="1" ht="16.5" customHeight="1">
      <c r="A42" s="29" t="s">
        <v>137</v>
      </c>
      <c r="G42" s="26"/>
      <c r="H42" s="26"/>
      <c r="I42" s="26"/>
      <c r="J42" s="288"/>
      <c r="K42" s="288"/>
    </row>
    <row r="43" spans="1:11" s="75" customFormat="1" ht="16.5" customHeight="1">
      <c r="A43" s="29" t="s">
        <v>138</v>
      </c>
      <c r="G43" s="26">
        <v>0</v>
      </c>
      <c r="H43" s="26">
        <v>0</v>
      </c>
      <c r="I43" s="26">
        <v>0</v>
      </c>
      <c r="J43" s="288">
        <v>0</v>
      </c>
      <c r="K43" s="288">
        <v>0</v>
      </c>
    </row>
    <row r="44" spans="1:11" s="75" customFormat="1" ht="16.5" customHeight="1">
      <c r="A44" s="29" t="s">
        <v>139</v>
      </c>
      <c r="G44" s="26"/>
      <c r="H44" s="26"/>
      <c r="I44" s="26"/>
      <c r="J44" s="288"/>
      <c r="K44" s="288"/>
    </row>
    <row r="45" spans="1:11" s="75" customFormat="1" ht="16.5" customHeight="1">
      <c r="A45" s="29" t="s">
        <v>138</v>
      </c>
      <c r="G45" s="272" t="s">
        <v>364</v>
      </c>
      <c r="H45" s="272" t="s">
        <v>364</v>
      </c>
      <c r="I45" s="272" t="s">
        <v>364</v>
      </c>
      <c r="J45" s="272" t="s">
        <v>364</v>
      </c>
      <c r="K45" s="272" t="s">
        <v>364</v>
      </c>
    </row>
    <row r="46" spans="1:11" s="75" customFormat="1" ht="16.5" customHeight="1">
      <c r="A46" s="42" t="s">
        <v>140</v>
      </c>
      <c r="G46" s="26">
        <v>0</v>
      </c>
      <c r="H46" s="26">
        <v>0</v>
      </c>
      <c r="I46" s="26">
        <v>0</v>
      </c>
      <c r="J46" s="288">
        <v>0</v>
      </c>
      <c r="K46" s="288">
        <v>0</v>
      </c>
    </row>
    <row r="47" spans="1:11" s="75" customFormat="1" ht="16.5" customHeight="1">
      <c r="A47" s="42" t="s">
        <v>469</v>
      </c>
      <c r="B47" s="165"/>
      <c r="C47" s="165"/>
      <c r="D47" s="165"/>
      <c r="E47" s="165"/>
      <c r="F47" s="165"/>
      <c r="G47" s="63">
        <v>4</v>
      </c>
      <c r="H47" s="63">
        <v>4</v>
      </c>
      <c r="I47" s="63">
        <v>4</v>
      </c>
      <c r="J47" s="288">
        <v>4</v>
      </c>
      <c r="K47" s="288">
        <v>4</v>
      </c>
    </row>
    <row r="48" spans="1:11" s="175" customFormat="1" ht="15" customHeight="1">
      <c r="A48" s="29" t="s">
        <v>503</v>
      </c>
      <c r="G48" s="26"/>
      <c r="H48" s="26"/>
      <c r="I48" s="26"/>
      <c r="J48" s="288"/>
      <c r="K48" s="288"/>
    </row>
    <row r="49" spans="1:11" s="75" customFormat="1" ht="16.5" customHeight="1">
      <c r="A49" s="29" t="s">
        <v>504</v>
      </c>
      <c r="G49" s="26">
        <v>176</v>
      </c>
      <c r="H49" s="26">
        <v>180</v>
      </c>
      <c r="I49" s="26">
        <v>230</v>
      </c>
      <c r="J49" s="288">
        <v>230</v>
      </c>
      <c r="K49" s="288">
        <v>238</v>
      </c>
    </row>
    <row r="50" spans="1:11" s="75" customFormat="1" ht="16.5" customHeight="1">
      <c r="A50" s="29" t="s">
        <v>144</v>
      </c>
      <c r="G50" s="26">
        <v>624</v>
      </c>
      <c r="H50" s="26">
        <v>620</v>
      </c>
      <c r="I50" s="26">
        <v>620</v>
      </c>
      <c r="J50" s="288">
        <v>620</v>
      </c>
      <c r="K50" s="288">
        <v>620</v>
      </c>
    </row>
    <row r="51" spans="1:11" s="75" customFormat="1" ht="16.5" customHeight="1">
      <c r="A51" s="29" t="s">
        <v>145</v>
      </c>
      <c r="G51" s="26">
        <v>800</v>
      </c>
      <c r="H51" s="26">
        <v>800</v>
      </c>
      <c r="I51" s="26">
        <v>850</v>
      </c>
      <c r="J51" s="288">
        <v>850</v>
      </c>
      <c r="K51" s="288">
        <v>858</v>
      </c>
    </row>
    <row r="52" spans="1:11" s="75" customFormat="1" ht="16.5" customHeight="1">
      <c r="A52" s="129" t="s">
        <v>120</v>
      </c>
      <c r="B52" s="51"/>
      <c r="C52" s="51"/>
      <c r="D52" s="51"/>
      <c r="E52" s="51"/>
      <c r="F52" s="51"/>
      <c r="G52" s="26"/>
      <c r="H52" s="26"/>
      <c r="I52" s="26"/>
      <c r="J52" s="288"/>
      <c r="K52" s="288"/>
    </row>
    <row r="53" spans="1:11" s="75" customFormat="1" ht="16.5" customHeight="1">
      <c r="A53" s="256" t="s">
        <v>113</v>
      </c>
      <c r="B53" s="51"/>
      <c r="C53" s="51"/>
      <c r="D53" s="51"/>
      <c r="E53" s="51"/>
      <c r="F53" s="51"/>
      <c r="G53" s="288">
        <v>55862.98076923077</v>
      </c>
      <c r="H53" s="288">
        <v>55444.3168771527</v>
      </c>
      <c r="I53" s="288">
        <v>53716.008771929824</v>
      </c>
      <c r="J53" s="288">
        <v>54960.08403361345</v>
      </c>
      <c r="K53" s="288">
        <v>65991</v>
      </c>
    </row>
    <row r="54" spans="1:11" s="75" customFormat="1" ht="16.5" customHeight="1">
      <c r="A54" s="256" t="s">
        <v>534</v>
      </c>
      <c r="B54" s="51"/>
      <c r="C54" s="51"/>
      <c r="D54" s="51"/>
      <c r="E54" s="51"/>
      <c r="F54" s="51"/>
      <c r="G54" s="288">
        <v>0</v>
      </c>
      <c r="H54" s="288">
        <v>0</v>
      </c>
      <c r="I54" s="288">
        <v>0</v>
      </c>
      <c r="J54" s="288">
        <v>0</v>
      </c>
      <c r="K54" s="288">
        <v>0</v>
      </c>
    </row>
    <row r="55" spans="1:11" s="75" customFormat="1" ht="16.5" customHeight="1">
      <c r="A55" s="258" t="s">
        <v>114</v>
      </c>
      <c r="B55" s="49"/>
      <c r="C55" s="49"/>
      <c r="D55" s="49"/>
      <c r="E55" s="49"/>
      <c r="F55" s="49"/>
      <c r="G55" s="288"/>
      <c r="H55" s="288"/>
      <c r="I55" s="288"/>
      <c r="J55" s="288"/>
      <c r="K55" s="288"/>
    </row>
    <row r="56" spans="1:11" s="75" customFormat="1" ht="16.5" customHeight="1">
      <c r="A56" s="19"/>
      <c r="B56" s="257" t="s">
        <v>588</v>
      </c>
      <c r="C56" s="49"/>
      <c r="D56" s="49"/>
      <c r="E56" s="49"/>
      <c r="F56" s="49"/>
      <c r="G56" s="288" t="s">
        <v>489</v>
      </c>
      <c r="H56" s="288" t="s">
        <v>489</v>
      </c>
      <c r="I56" s="288" t="s">
        <v>489</v>
      </c>
      <c r="J56" s="288" t="s">
        <v>489</v>
      </c>
      <c r="K56" s="288" t="s">
        <v>489</v>
      </c>
    </row>
    <row r="57" spans="1:11" s="75" customFormat="1" ht="16.5" customHeight="1">
      <c r="A57" s="19"/>
      <c r="B57" s="257" t="s">
        <v>217</v>
      </c>
      <c r="C57" s="49"/>
      <c r="D57" s="49"/>
      <c r="E57" s="49"/>
      <c r="F57" s="49"/>
      <c r="G57" s="288" t="s">
        <v>489</v>
      </c>
      <c r="H57" s="288" t="s">
        <v>489</v>
      </c>
      <c r="I57" s="288" t="s">
        <v>489</v>
      </c>
      <c r="J57" s="288" t="s">
        <v>489</v>
      </c>
      <c r="K57" s="288" t="s">
        <v>489</v>
      </c>
    </row>
    <row r="58" spans="1:11" s="75" customFormat="1" ht="16.5" customHeight="1">
      <c r="A58" s="19"/>
      <c r="B58" s="257" t="s">
        <v>490</v>
      </c>
      <c r="C58" s="49"/>
      <c r="D58" s="49"/>
      <c r="E58" s="49"/>
      <c r="F58" s="49"/>
      <c r="G58" s="288">
        <v>55862.98076923077</v>
      </c>
      <c r="H58" s="288">
        <v>55444.3168771527</v>
      </c>
      <c r="I58" s="288">
        <v>53716.008771929824</v>
      </c>
      <c r="J58" s="288">
        <v>54960.08403361345</v>
      </c>
      <c r="K58" s="288">
        <v>65991</v>
      </c>
    </row>
    <row r="59" spans="1:11" s="75" customFormat="1" ht="16.5" customHeight="1">
      <c r="A59" s="258" t="s">
        <v>115</v>
      </c>
      <c r="B59" s="49"/>
      <c r="C59" s="49"/>
      <c r="D59" s="49"/>
      <c r="E59" s="49"/>
      <c r="F59" s="49"/>
      <c r="G59" s="288">
        <v>57557.69230769231</v>
      </c>
      <c r="H59" s="288">
        <v>58386.91159586682</v>
      </c>
      <c r="I59" s="288">
        <v>55498.90350877193</v>
      </c>
      <c r="J59" s="288">
        <v>56697.47899159664</v>
      </c>
      <c r="K59" s="288">
        <v>67657</v>
      </c>
    </row>
    <row r="60" spans="1:11" s="75" customFormat="1" ht="16.5" customHeight="1">
      <c r="A60" s="258" t="s">
        <v>116</v>
      </c>
      <c r="B60" s="49"/>
      <c r="C60" s="49"/>
      <c r="D60" s="49"/>
      <c r="E60" s="49"/>
      <c r="F60" s="49"/>
      <c r="G60" s="288"/>
      <c r="H60" s="288"/>
      <c r="I60" s="288"/>
      <c r="J60" s="288"/>
      <c r="K60" s="288"/>
    </row>
    <row r="61" spans="1:11" s="75" customFormat="1" ht="16.5" customHeight="1">
      <c r="A61" s="258"/>
      <c r="B61" s="49" t="s">
        <v>490</v>
      </c>
      <c r="C61" s="49"/>
      <c r="D61" s="49"/>
      <c r="E61" s="49"/>
      <c r="F61" s="49"/>
      <c r="G61" s="288">
        <v>5975.1923076923085</v>
      </c>
      <c r="H61" s="288">
        <v>7684.179104477612</v>
      </c>
      <c r="I61" s="288">
        <v>6778.245614035088</v>
      </c>
      <c r="J61" s="288">
        <v>5948.907563025211</v>
      </c>
      <c r="K61" s="288">
        <v>5670.48</v>
      </c>
    </row>
    <row r="62" spans="1:11" s="75" customFormat="1" ht="28.5" customHeight="1">
      <c r="A62" s="416" t="s">
        <v>117</v>
      </c>
      <c r="B62" s="417"/>
      <c r="C62" s="417"/>
      <c r="D62" s="417"/>
      <c r="E62" s="417"/>
      <c r="F62" s="49"/>
      <c r="G62" s="288">
        <v>61838.17307692308</v>
      </c>
      <c r="H62" s="288">
        <v>63128.49598163031</v>
      </c>
      <c r="I62" s="288">
        <v>60494.254385964916</v>
      </c>
      <c r="J62" s="288">
        <v>60908.99159663866</v>
      </c>
      <c r="K62" s="288">
        <v>71661.48</v>
      </c>
    </row>
    <row r="63" spans="1:11" s="75" customFormat="1" ht="16.5" customHeight="1">
      <c r="A63" s="258" t="s">
        <v>772</v>
      </c>
      <c r="B63" s="49"/>
      <c r="C63" s="49"/>
      <c r="D63" s="49"/>
      <c r="E63" s="49"/>
      <c r="F63" s="49"/>
      <c r="G63" s="288" t="s">
        <v>489</v>
      </c>
      <c r="H63" s="288" t="s">
        <v>489</v>
      </c>
      <c r="I63" s="288" t="s">
        <v>489</v>
      </c>
      <c r="J63" s="288" t="s">
        <v>489</v>
      </c>
      <c r="K63" s="288" t="s">
        <v>489</v>
      </c>
    </row>
    <row r="64" spans="1:11" s="75" customFormat="1" ht="16.5" customHeight="1">
      <c r="A64" s="258" t="s">
        <v>492</v>
      </c>
      <c r="B64" s="49"/>
      <c r="C64" s="49"/>
      <c r="D64" s="49"/>
      <c r="E64" s="49"/>
      <c r="F64" s="49"/>
      <c r="G64" s="288"/>
      <c r="H64" s="288"/>
      <c r="I64" s="288"/>
      <c r="J64" s="288"/>
      <c r="K64" s="288"/>
    </row>
    <row r="65" spans="1:11" s="75" customFormat="1" ht="16.5" customHeight="1">
      <c r="A65" s="258"/>
      <c r="B65" s="257" t="s">
        <v>588</v>
      </c>
      <c r="C65" s="49"/>
      <c r="D65" s="49"/>
      <c r="E65" s="49"/>
      <c r="F65" s="49"/>
      <c r="G65" s="288" t="s">
        <v>489</v>
      </c>
      <c r="H65" s="288" t="s">
        <v>489</v>
      </c>
      <c r="I65" s="288" t="s">
        <v>489</v>
      </c>
      <c r="J65" s="288" t="s">
        <v>489</v>
      </c>
      <c r="K65" s="288" t="s">
        <v>489</v>
      </c>
    </row>
    <row r="66" spans="1:11" s="75" customFormat="1" ht="16.5" customHeight="1">
      <c r="A66" s="258"/>
      <c r="B66" s="257" t="s">
        <v>217</v>
      </c>
      <c r="C66" s="49"/>
      <c r="D66" s="49"/>
      <c r="E66" s="49"/>
      <c r="F66" s="49"/>
      <c r="G66" s="288" t="s">
        <v>489</v>
      </c>
      <c r="H66" s="288" t="s">
        <v>489</v>
      </c>
      <c r="I66" s="288" t="s">
        <v>489</v>
      </c>
      <c r="J66" s="288" t="s">
        <v>489</v>
      </c>
      <c r="K66" s="288" t="s">
        <v>489</v>
      </c>
    </row>
    <row r="67" spans="1:11" s="75" customFormat="1" ht="16.5" customHeight="1">
      <c r="A67" s="259"/>
      <c r="B67" s="260" t="s">
        <v>490</v>
      </c>
      <c r="C67" s="261"/>
      <c r="D67" s="261"/>
      <c r="E67" s="261"/>
      <c r="F67" s="261"/>
      <c r="G67" s="289">
        <v>2201.923076923077</v>
      </c>
      <c r="H67" s="289">
        <v>1777.2675086107922</v>
      </c>
      <c r="I67" s="289">
        <v>2049.342105263158</v>
      </c>
      <c r="J67" s="289">
        <v>2003.1512605042017</v>
      </c>
      <c r="K67" s="289">
        <v>2104</v>
      </c>
    </row>
    <row r="68" spans="1:11" s="75" customFormat="1" ht="3.75" customHeight="1">
      <c r="A68" s="213"/>
      <c r="B68" s="165"/>
      <c r="C68" s="165"/>
      <c r="D68" s="165"/>
      <c r="E68" s="165"/>
      <c r="F68" s="165"/>
      <c r="G68" s="288"/>
      <c r="H68" s="288"/>
      <c r="I68" s="288"/>
      <c r="J68" s="288"/>
      <c r="K68" s="288"/>
    </row>
    <row r="69" spans="1:14" ht="92.25" customHeight="1">
      <c r="A69" s="198" t="s">
        <v>415</v>
      </c>
      <c r="B69" s="411" t="s">
        <v>51</v>
      </c>
      <c r="C69" s="410"/>
      <c r="D69" s="410"/>
      <c r="E69" s="410"/>
      <c r="F69" s="410"/>
      <c r="G69" s="410"/>
      <c r="H69" s="410"/>
      <c r="I69" s="410"/>
      <c r="J69" s="410"/>
      <c r="K69" s="410"/>
      <c r="L69" s="72"/>
      <c r="M69" s="72"/>
      <c r="N69" s="72"/>
    </row>
    <row r="70" spans="1:14" ht="16.5" customHeight="1">
      <c r="A70" s="198" t="s">
        <v>390</v>
      </c>
      <c r="B70" s="402" t="s">
        <v>236</v>
      </c>
      <c r="C70" s="402"/>
      <c r="D70" s="402"/>
      <c r="E70" s="402"/>
      <c r="F70" s="402"/>
      <c r="G70" s="402"/>
      <c r="H70" s="402"/>
      <c r="I70" s="402"/>
      <c r="J70" s="402"/>
      <c r="K70" s="402"/>
      <c r="L70" s="72"/>
      <c r="M70" s="72"/>
      <c r="N70" s="72"/>
    </row>
    <row r="71" spans="1:14" ht="16.5" customHeight="1">
      <c r="A71" s="198" t="s">
        <v>852</v>
      </c>
      <c r="B71" s="410" t="s">
        <v>597</v>
      </c>
      <c r="C71" s="410"/>
      <c r="D71" s="410"/>
      <c r="E71" s="410"/>
      <c r="F71" s="410"/>
      <c r="G71" s="410"/>
      <c r="H71" s="410"/>
      <c r="I71" s="410"/>
      <c r="J71" s="410"/>
      <c r="K71" s="410"/>
      <c r="L71" s="71"/>
      <c r="M71" s="71"/>
      <c r="N71" s="71"/>
    </row>
    <row r="72" spans="2:14" ht="16.5" customHeight="1">
      <c r="B72" s="139" t="s">
        <v>482</v>
      </c>
      <c r="C72" s="71"/>
      <c r="D72" s="71"/>
      <c r="E72" s="71"/>
      <c r="F72" s="71"/>
      <c r="G72" s="71"/>
      <c r="H72" s="71"/>
      <c r="I72" s="71"/>
      <c r="J72" s="71"/>
      <c r="K72" s="71"/>
      <c r="L72" s="71"/>
      <c r="M72" s="71"/>
      <c r="N72" s="71"/>
    </row>
    <row r="73" spans="1:11" ht="42.75" customHeight="1">
      <c r="A73" s="157" t="s">
        <v>603</v>
      </c>
      <c r="B73" s="369"/>
      <c r="C73" s="369"/>
      <c r="D73" s="422" t="s">
        <v>752</v>
      </c>
      <c r="E73" s="423"/>
      <c r="F73" s="423"/>
      <c r="G73" s="423"/>
      <c r="H73" s="423"/>
      <c r="I73" s="423"/>
      <c r="J73" s="423"/>
      <c r="K73" s="423"/>
    </row>
    <row r="74" ht="12.75">
      <c r="A74" s="157"/>
    </row>
    <row r="75" ht="75" customHeight="1"/>
  </sheetData>
  <mergeCells count="10">
    <mergeCell ref="D73:K73"/>
    <mergeCell ref="E2:K2"/>
    <mergeCell ref="A17:F17"/>
    <mergeCell ref="B70:K70"/>
    <mergeCell ref="B71:K71"/>
    <mergeCell ref="A8:F8"/>
    <mergeCell ref="A11:F11"/>
    <mergeCell ref="A14:F14"/>
    <mergeCell ref="B69:K69"/>
    <mergeCell ref="A62:E62"/>
  </mergeCells>
  <printOptions/>
  <pageMargins left="0.7479166666666667" right="0.7479166666666667" top="0.984027777777778" bottom="0.984027777777778" header="0.5118055555555556" footer="0.5118055555555556"/>
  <pageSetup horizontalDpi="600" verticalDpi="600" orientation="portrait" paperSize="9" r:id="rId1"/>
  <headerFooter alignWithMargins="0">
    <oddHeader>&amp;C&amp;A</oddHeader>
    <oddFooter>&amp;LREPORT ON
GOVERNMENT
SERVICES 2010&amp;RCORRECTIVE
SERVICES</oddFooter>
  </headerFooter>
</worksheet>
</file>

<file path=xl/worksheets/sheet82.xml><?xml version="1.0" encoding="utf-8"?>
<worksheet xmlns="http://schemas.openxmlformats.org/spreadsheetml/2006/main" xmlns:r="http://schemas.openxmlformats.org/officeDocument/2006/relationships">
  <sheetPr codeName="Sheet38"/>
  <dimension ref="A1:M53"/>
  <sheetViews>
    <sheetView showGridLines="0" zoomScaleSheetLayoutView="100" workbookViewId="0" topLeftCell="A1">
      <selection activeCell="A1" sqref="A1"/>
    </sheetView>
  </sheetViews>
  <sheetFormatPr defaultColWidth="9.140625" defaultRowHeight="12.75"/>
  <cols>
    <col min="1" max="1" width="3.7109375" style="14" customWidth="1"/>
    <col min="2" max="3" width="2.7109375" style="14" customWidth="1"/>
    <col min="4" max="4" width="6.7109375" style="14" customWidth="1"/>
    <col min="5" max="5" width="22.00390625" style="14" customWidth="1"/>
    <col min="6" max="10" width="9.7109375" style="14" customWidth="1"/>
    <col min="11" max="12" width="10.7109375" style="14" customWidth="1"/>
    <col min="13" max="16384" width="9.140625" style="14" customWidth="1"/>
  </cols>
  <sheetData>
    <row r="1" spans="1:13" ht="17.25" customHeight="1">
      <c r="A1" s="150" t="s">
        <v>240</v>
      </c>
      <c r="B1" s="51"/>
      <c r="C1" s="51"/>
      <c r="D1" s="51"/>
      <c r="E1" s="51"/>
      <c r="F1" s="51"/>
      <c r="G1" s="51"/>
      <c r="H1" s="51"/>
      <c r="I1" s="51"/>
      <c r="J1" s="51"/>
      <c r="K1" s="51"/>
      <c r="L1" s="51"/>
      <c r="M1" s="51"/>
    </row>
    <row r="2" spans="1:13" ht="17.25" customHeight="1">
      <c r="A2" s="255" t="s">
        <v>731</v>
      </c>
      <c r="E2" s="412" t="s">
        <v>810</v>
      </c>
      <c r="F2" s="412"/>
      <c r="G2" s="412"/>
      <c r="H2" s="412"/>
      <c r="I2" s="412"/>
      <c r="J2" s="412"/>
      <c r="K2" s="151"/>
      <c r="L2" s="151"/>
      <c r="M2" s="38"/>
    </row>
    <row r="3" spans="1:12" ht="16.5" customHeight="1">
      <c r="A3" s="52"/>
      <c r="B3" s="52"/>
      <c r="C3" s="52"/>
      <c r="D3" s="53"/>
      <c r="E3" s="53"/>
      <c r="F3" s="54" t="s">
        <v>596</v>
      </c>
      <c r="G3" s="54" t="s">
        <v>387</v>
      </c>
      <c r="H3" s="54" t="s">
        <v>360</v>
      </c>
      <c r="I3" s="54" t="s">
        <v>831</v>
      </c>
      <c r="J3" s="54" t="s">
        <v>543</v>
      </c>
      <c r="K3" s="109"/>
      <c r="L3" s="109"/>
    </row>
    <row r="4" spans="1:10" s="75" customFormat="1" ht="16.5" customHeight="1">
      <c r="A4" s="29" t="s">
        <v>238</v>
      </c>
      <c r="E4" s="105"/>
      <c r="F4" s="158"/>
      <c r="G4" s="100"/>
      <c r="H4" s="100"/>
      <c r="I4" s="100"/>
      <c r="J4" s="100"/>
    </row>
    <row r="5" spans="2:10" s="75" customFormat="1" ht="16.5" customHeight="1">
      <c r="B5" s="29" t="s">
        <v>506</v>
      </c>
      <c r="E5" s="105"/>
      <c r="F5" s="126"/>
      <c r="G5" s="126"/>
      <c r="H5" s="126"/>
      <c r="I5" s="126"/>
      <c r="J5" s="126"/>
    </row>
    <row r="6" spans="3:10" s="75" customFormat="1" ht="16.5" customHeight="1">
      <c r="C6" s="75" t="s">
        <v>254</v>
      </c>
      <c r="E6" s="105"/>
      <c r="F6" s="126">
        <v>0.25984824862280426</v>
      </c>
      <c r="G6" s="126">
        <v>0.8849557522123894</v>
      </c>
      <c r="H6" s="126">
        <v>0.8393285371702638</v>
      </c>
      <c r="I6" s="126">
        <v>0.45727873425246357</v>
      </c>
      <c r="J6" s="126">
        <v>0.2912621359223301</v>
      </c>
    </row>
    <row r="7" spans="3:10" s="75" customFormat="1" ht="16.5" customHeight="1">
      <c r="C7" s="75" t="s">
        <v>255</v>
      </c>
      <c r="E7" s="105"/>
      <c r="F7" s="126">
        <v>4.547344350899075</v>
      </c>
      <c r="G7" s="126">
        <v>7.079646017699115</v>
      </c>
      <c r="H7" s="126">
        <v>3.117505995203837</v>
      </c>
      <c r="I7" s="126">
        <v>4.801426709650867</v>
      </c>
      <c r="J7" s="126">
        <v>6.893203883495145</v>
      </c>
    </row>
    <row r="8" spans="2:12" s="75" customFormat="1" ht="16.5" customHeight="1">
      <c r="B8" s="29" t="s">
        <v>507</v>
      </c>
      <c r="E8" s="105"/>
      <c r="F8" s="126"/>
      <c r="G8" s="126"/>
      <c r="H8" s="126"/>
      <c r="I8" s="126"/>
      <c r="J8" s="126"/>
      <c r="K8" s="41"/>
      <c r="L8" s="41"/>
    </row>
    <row r="9" spans="3:12" s="75" customFormat="1" ht="16.5" customHeight="1">
      <c r="C9" s="75" t="s">
        <v>254</v>
      </c>
      <c r="E9" s="105"/>
      <c r="F9" s="126">
        <v>0</v>
      </c>
      <c r="G9" s="126">
        <v>0.7585335018963337</v>
      </c>
      <c r="H9" s="126">
        <v>0.1199040767386091</v>
      </c>
      <c r="I9" s="126">
        <v>0</v>
      </c>
      <c r="J9" s="126">
        <v>0</v>
      </c>
      <c r="K9" s="41"/>
      <c r="L9" s="41"/>
    </row>
    <row r="10" spans="3:12" s="75" customFormat="1" ht="16.5" customHeight="1">
      <c r="C10" s="75" t="s">
        <v>255</v>
      </c>
      <c r="E10" s="105"/>
      <c r="F10" s="126">
        <v>0.6496206215570107</v>
      </c>
      <c r="G10" s="126">
        <v>2.1491782553729455</v>
      </c>
      <c r="H10" s="126">
        <v>0.4796163069544364</v>
      </c>
      <c r="I10" s="126">
        <v>0.6859181013786954</v>
      </c>
      <c r="J10" s="126">
        <v>0.8737864077669903</v>
      </c>
      <c r="K10" s="41"/>
      <c r="L10" s="41"/>
    </row>
    <row r="11" spans="1:12" s="75" customFormat="1" ht="16.5" customHeight="1">
      <c r="A11" s="29" t="s">
        <v>158</v>
      </c>
      <c r="E11" s="105"/>
      <c r="F11" s="126"/>
      <c r="G11" s="100"/>
      <c r="H11" s="100"/>
      <c r="I11" s="100"/>
      <c r="J11" s="100"/>
      <c r="K11" s="41"/>
      <c r="L11" s="41"/>
    </row>
    <row r="12" spans="2:12" s="75" customFormat="1" ht="16.5" customHeight="1">
      <c r="B12" s="29" t="s">
        <v>443</v>
      </c>
      <c r="E12" s="105"/>
      <c r="F12" s="186">
        <v>0</v>
      </c>
      <c r="G12" s="186">
        <v>0</v>
      </c>
      <c r="H12" s="186">
        <v>0</v>
      </c>
      <c r="I12" s="186">
        <v>0</v>
      </c>
      <c r="J12" s="186">
        <v>0</v>
      </c>
      <c r="K12" s="41"/>
      <c r="L12" s="41"/>
    </row>
    <row r="13" spans="2:12" s="75" customFormat="1" ht="16.5" customHeight="1">
      <c r="B13" s="29" t="s">
        <v>444</v>
      </c>
      <c r="E13" s="105"/>
      <c r="F13" s="186">
        <v>0</v>
      </c>
      <c r="G13" s="186">
        <v>0</v>
      </c>
      <c r="H13" s="186">
        <v>0</v>
      </c>
      <c r="I13" s="186">
        <v>0</v>
      </c>
      <c r="J13" s="186">
        <v>0</v>
      </c>
      <c r="K13" s="41"/>
      <c r="L13" s="41"/>
    </row>
    <row r="14" spans="1:12" s="106" customFormat="1" ht="16.5" customHeight="1">
      <c r="A14" s="75"/>
      <c r="B14" s="29" t="s">
        <v>508</v>
      </c>
      <c r="C14" s="165"/>
      <c r="D14" s="75"/>
      <c r="E14" s="166"/>
      <c r="F14" s="186">
        <v>0</v>
      </c>
      <c r="G14" s="186">
        <v>0</v>
      </c>
      <c r="H14" s="186">
        <v>0</v>
      </c>
      <c r="I14" s="186">
        <v>0</v>
      </c>
      <c r="J14" s="186">
        <v>0</v>
      </c>
      <c r="K14" s="41"/>
      <c r="L14" s="184"/>
    </row>
    <row r="15" spans="1:10" s="75" customFormat="1" ht="16.5" customHeight="1">
      <c r="A15" s="29" t="s">
        <v>471</v>
      </c>
      <c r="F15" s="126"/>
      <c r="G15" s="161"/>
      <c r="H15" s="161"/>
      <c r="I15" s="161"/>
      <c r="J15" s="161"/>
    </row>
    <row r="16" spans="2:10" s="75" customFormat="1" ht="16.5" customHeight="1">
      <c r="B16" s="29" t="s">
        <v>443</v>
      </c>
      <c r="F16" s="161">
        <v>1</v>
      </c>
      <c r="G16" s="161">
        <v>1</v>
      </c>
      <c r="H16" s="26">
        <v>1</v>
      </c>
      <c r="I16" s="26">
        <v>0</v>
      </c>
      <c r="J16" s="26">
        <v>0</v>
      </c>
    </row>
    <row r="17" spans="2:13" s="75" customFormat="1" ht="16.5" customHeight="1">
      <c r="B17" s="29" t="s">
        <v>444</v>
      </c>
      <c r="F17" s="186">
        <v>0</v>
      </c>
      <c r="G17" s="186">
        <v>0</v>
      </c>
      <c r="H17" s="26">
        <v>0</v>
      </c>
      <c r="I17" s="26">
        <v>0</v>
      </c>
      <c r="J17" s="26">
        <v>0</v>
      </c>
      <c r="M17" s="165"/>
    </row>
    <row r="18" spans="1:11" s="106" customFormat="1" ht="16.5" customHeight="1">
      <c r="A18" s="75"/>
      <c r="B18" s="29" t="s">
        <v>508</v>
      </c>
      <c r="C18" s="165"/>
      <c r="D18" s="75"/>
      <c r="E18" s="75"/>
      <c r="F18" s="161">
        <v>1</v>
      </c>
      <c r="G18" s="161">
        <v>1</v>
      </c>
      <c r="H18" s="26">
        <v>1</v>
      </c>
      <c r="I18" s="26">
        <v>0</v>
      </c>
      <c r="J18" s="26">
        <v>0</v>
      </c>
      <c r="K18" s="75"/>
    </row>
    <row r="19" spans="1:11" s="106" customFormat="1" ht="16.5" customHeight="1">
      <c r="A19" s="201" t="s">
        <v>756</v>
      </c>
      <c r="B19" s="29"/>
      <c r="C19" s="165"/>
      <c r="D19" s="75"/>
      <c r="E19" s="75"/>
      <c r="F19" s="161"/>
      <c r="G19" s="161"/>
      <c r="H19" s="26"/>
      <c r="I19" s="26"/>
      <c r="J19" s="26"/>
      <c r="K19" s="75"/>
    </row>
    <row r="20" spans="1:11" s="106" customFormat="1" ht="16.5" customHeight="1">
      <c r="A20" s="75"/>
      <c r="B20" s="29" t="s">
        <v>443</v>
      </c>
      <c r="C20" s="165"/>
      <c r="D20" s="75"/>
      <c r="E20" s="75"/>
      <c r="F20" s="186">
        <v>0</v>
      </c>
      <c r="G20" s="186">
        <v>0</v>
      </c>
      <c r="H20" s="186">
        <v>0</v>
      </c>
      <c r="I20" s="26">
        <v>0</v>
      </c>
      <c r="J20" s="26">
        <v>0</v>
      </c>
      <c r="K20" s="75"/>
    </row>
    <row r="21" spans="1:11" s="106" customFormat="1" ht="16.5" customHeight="1">
      <c r="A21" s="75"/>
      <c r="B21" s="29" t="s">
        <v>444</v>
      </c>
      <c r="C21" s="165"/>
      <c r="D21" s="75"/>
      <c r="E21" s="75"/>
      <c r="F21" s="186">
        <v>0</v>
      </c>
      <c r="G21" s="186">
        <v>0</v>
      </c>
      <c r="H21" s="186">
        <v>0</v>
      </c>
      <c r="I21" s="26">
        <v>0</v>
      </c>
      <c r="J21" s="26">
        <v>0</v>
      </c>
      <c r="K21" s="75"/>
    </row>
    <row r="22" spans="1:11" s="106" customFormat="1" ht="16.5" customHeight="1">
      <c r="A22" s="75"/>
      <c r="B22" s="29" t="s">
        <v>508</v>
      </c>
      <c r="C22" s="165"/>
      <c r="D22" s="75"/>
      <c r="E22" s="75"/>
      <c r="F22" s="186">
        <v>0</v>
      </c>
      <c r="G22" s="186">
        <v>0</v>
      </c>
      <c r="H22" s="186">
        <v>0</v>
      </c>
      <c r="I22" s="26">
        <v>0</v>
      </c>
      <c r="J22" s="26">
        <v>0</v>
      </c>
      <c r="K22" s="75"/>
    </row>
    <row r="23" spans="1:10" s="75" customFormat="1" ht="16.5" customHeight="1">
      <c r="A23" s="29" t="s">
        <v>162</v>
      </c>
      <c r="F23" s="126"/>
      <c r="G23" s="100"/>
      <c r="H23" s="100"/>
      <c r="I23" s="100"/>
      <c r="J23" s="100"/>
    </row>
    <row r="24" spans="2:10" s="75" customFormat="1" ht="16.5" customHeight="1">
      <c r="B24" s="29" t="s">
        <v>443</v>
      </c>
      <c r="F24" s="126">
        <v>0</v>
      </c>
      <c r="G24" s="126">
        <v>0</v>
      </c>
      <c r="H24" s="126">
        <v>0</v>
      </c>
      <c r="I24" s="126">
        <v>0</v>
      </c>
      <c r="J24" s="126">
        <v>0</v>
      </c>
    </row>
    <row r="25" spans="2:10" s="75" customFormat="1" ht="16.5" customHeight="1">
      <c r="B25" s="29" t="s">
        <v>444</v>
      </c>
      <c r="F25" s="126">
        <v>0</v>
      </c>
      <c r="G25" s="126">
        <v>0</v>
      </c>
      <c r="H25" s="126">
        <v>0</v>
      </c>
      <c r="I25" s="126">
        <v>0</v>
      </c>
      <c r="J25" s="126">
        <v>0</v>
      </c>
    </row>
    <row r="26" spans="1:10" s="106" customFormat="1" ht="16.5" customHeight="1">
      <c r="A26" s="75"/>
      <c r="B26" s="29" t="s">
        <v>508</v>
      </c>
      <c r="C26" s="75"/>
      <c r="D26" s="75"/>
      <c r="E26" s="75"/>
      <c r="F26" s="126">
        <v>0</v>
      </c>
      <c r="G26" s="126">
        <v>0</v>
      </c>
      <c r="H26" s="126">
        <v>0</v>
      </c>
      <c r="I26" s="126">
        <v>0</v>
      </c>
      <c r="J26" s="126">
        <v>0</v>
      </c>
    </row>
    <row r="27" spans="1:10" s="106" customFormat="1" ht="16.5" customHeight="1">
      <c r="A27" s="197" t="s">
        <v>463</v>
      </c>
      <c r="B27" s="29"/>
      <c r="C27" s="75"/>
      <c r="D27" s="75"/>
      <c r="E27" s="75"/>
      <c r="F27" s="126"/>
      <c r="G27" s="126"/>
      <c r="H27" s="126"/>
      <c r="I27" s="126"/>
      <c r="J27" s="126"/>
    </row>
    <row r="28" spans="1:10" s="106" customFormat="1" ht="16.5" customHeight="1">
      <c r="A28" s="29" t="s">
        <v>163</v>
      </c>
      <c r="B28" s="29"/>
      <c r="C28" s="75"/>
      <c r="D28" s="75"/>
      <c r="E28" s="75"/>
      <c r="F28" s="186">
        <v>1</v>
      </c>
      <c r="G28" s="186">
        <v>1</v>
      </c>
      <c r="H28" s="186">
        <v>5</v>
      </c>
      <c r="I28" s="186">
        <v>0</v>
      </c>
      <c r="J28" s="186">
        <v>2</v>
      </c>
    </row>
    <row r="29" spans="1:10" s="106" customFormat="1" ht="16.5" customHeight="1">
      <c r="A29" s="29" t="s">
        <v>164</v>
      </c>
      <c r="B29" s="29"/>
      <c r="C29" s="75"/>
      <c r="D29" s="75"/>
      <c r="E29" s="75"/>
      <c r="F29" s="186">
        <v>0</v>
      </c>
      <c r="G29" s="186">
        <v>0</v>
      </c>
      <c r="H29" s="186">
        <v>0</v>
      </c>
      <c r="I29" s="186">
        <v>1</v>
      </c>
      <c r="J29" s="186">
        <v>0</v>
      </c>
    </row>
    <row r="30" spans="1:10" s="75" customFormat="1" ht="16.5" customHeight="1">
      <c r="A30" s="197" t="s">
        <v>464</v>
      </c>
      <c r="F30" s="126"/>
      <c r="G30" s="126"/>
      <c r="H30" s="126"/>
      <c r="I30" s="126"/>
      <c r="J30" s="126"/>
    </row>
    <row r="31" spans="2:10" s="75" customFormat="1" ht="16.5" customHeight="1">
      <c r="B31" s="29" t="s">
        <v>509</v>
      </c>
      <c r="F31" s="126">
        <v>0.6011783094865938</v>
      </c>
      <c r="G31" s="126">
        <v>0.5952380952380952</v>
      </c>
      <c r="H31" s="126">
        <v>2.262443438914027</v>
      </c>
      <c r="I31" s="126">
        <v>0</v>
      </c>
      <c r="J31" s="126">
        <v>0.6472491909385114</v>
      </c>
    </row>
    <row r="32" spans="2:10" s="75" customFormat="1" ht="16.5" customHeight="1">
      <c r="B32" s="29" t="s">
        <v>510</v>
      </c>
      <c r="F32" s="126">
        <v>0</v>
      </c>
      <c r="G32" s="126">
        <v>0</v>
      </c>
      <c r="H32" s="126">
        <v>0</v>
      </c>
      <c r="I32" s="126">
        <v>0.15899767863389197</v>
      </c>
      <c r="J32" s="126">
        <v>0</v>
      </c>
    </row>
    <row r="33" spans="1:10" s="75" customFormat="1" ht="16.5" customHeight="1">
      <c r="A33" s="197" t="s">
        <v>625</v>
      </c>
      <c r="F33" s="126"/>
      <c r="G33" s="100"/>
      <c r="H33" s="100"/>
      <c r="I33" s="100"/>
      <c r="J33" s="100"/>
    </row>
    <row r="34" spans="2:10" s="75" customFormat="1" ht="16.5" customHeight="1">
      <c r="B34" s="29" t="s">
        <v>509</v>
      </c>
      <c r="F34" s="43">
        <v>20.52</v>
      </c>
      <c r="G34" s="43">
        <v>20.72</v>
      </c>
      <c r="H34" s="43">
        <v>19.66</v>
      </c>
      <c r="I34" s="43">
        <v>19.62</v>
      </c>
      <c r="J34" s="43">
        <v>20.03</v>
      </c>
    </row>
    <row r="35" spans="2:10" s="75" customFormat="1" ht="16.5" customHeight="1">
      <c r="B35" s="29" t="s">
        <v>510</v>
      </c>
      <c r="F35" s="43">
        <v>9.35</v>
      </c>
      <c r="G35" s="43">
        <v>8.91</v>
      </c>
      <c r="H35" s="43">
        <v>8.99</v>
      </c>
      <c r="I35" s="43">
        <v>9.07</v>
      </c>
      <c r="J35" s="43">
        <v>8.97</v>
      </c>
    </row>
    <row r="36" spans="1:10" s="106" customFormat="1" ht="16.5" customHeight="1">
      <c r="A36" s="75"/>
      <c r="B36" s="29" t="s">
        <v>508</v>
      </c>
      <c r="C36" s="75"/>
      <c r="D36" s="75"/>
      <c r="E36" s="75"/>
      <c r="F36" s="43">
        <v>11.77</v>
      </c>
      <c r="G36" s="43">
        <v>11.42</v>
      </c>
      <c r="H36" s="43">
        <v>11.82</v>
      </c>
      <c r="I36" s="43">
        <v>12.02</v>
      </c>
      <c r="J36" s="43">
        <v>12.29</v>
      </c>
    </row>
    <row r="37" spans="1:10" s="75" customFormat="1" ht="16.5" customHeight="1">
      <c r="A37" s="197" t="s">
        <v>701</v>
      </c>
      <c r="F37" s="126"/>
      <c r="G37" s="43"/>
      <c r="H37" s="43"/>
      <c r="I37" s="43"/>
      <c r="J37" s="43"/>
    </row>
    <row r="38" spans="2:10" s="75" customFormat="1" ht="16.5" customHeight="1">
      <c r="B38" s="29" t="s">
        <v>511</v>
      </c>
      <c r="F38" s="33">
        <v>4.708414609537902</v>
      </c>
      <c r="G38" s="43">
        <v>4.4673539518900345</v>
      </c>
      <c r="H38" s="43">
        <v>3.6124794745484397</v>
      </c>
      <c r="I38" s="43">
        <v>3.577868735151845</v>
      </c>
      <c r="J38" s="43">
        <v>3.2362459546925564</v>
      </c>
    </row>
    <row r="39" spans="2:10" s="75" customFormat="1" ht="16.5" customHeight="1">
      <c r="B39" s="29" t="s">
        <v>261</v>
      </c>
      <c r="F39" s="33">
        <v>64.06807022264074</v>
      </c>
      <c r="G39" s="43">
        <v>75.94501718213058</v>
      </c>
      <c r="H39" s="43">
        <v>76.35467980295566</v>
      </c>
      <c r="I39" s="43">
        <v>85.7257348942382</v>
      </c>
      <c r="J39" s="43">
        <v>59.54692556634305</v>
      </c>
    </row>
    <row r="40" spans="2:10" s="75" customFormat="1" ht="16.5" customHeight="1">
      <c r="B40" s="29" t="s">
        <v>456</v>
      </c>
      <c r="F40" s="195">
        <v>0</v>
      </c>
      <c r="G40" s="43">
        <v>0</v>
      </c>
      <c r="H40" s="43">
        <v>1.1494252873563218</v>
      </c>
      <c r="I40" s="43">
        <v>0.8586884964364428</v>
      </c>
      <c r="J40" s="43">
        <v>0.8629989212513484</v>
      </c>
    </row>
    <row r="41" spans="1:10" s="106" customFormat="1" ht="16.5" customHeight="1">
      <c r="A41" s="75"/>
      <c r="B41" s="29" t="s">
        <v>512</v>
      </c>
      <c r="C41" s="75"/>
      <c r="D41" s="75"/>
      <c r="E41" s="75"/>
      <c r="F41" s="33">
        <v>68.77648483217864</v>
      </c>
      <c r="G41" s="43">
        <v>80.41237113402062</v>
      </c>
      <c r="H41" s="43">
        <v>81.11658456486043</v>
      </c>
      <c r="I41" s="43">
        <v>90.16229212582648</v>
      </c>
      <c r="J41" s="43">
        <v>63.646170442286945</v>
      </c>
    </row>
    <row r="42" spans="1:10" s="75" customFormat="1" ht="16.5" customHeight="1">
      <c r="A42" s="197" t="s">
        <v>708</v>
      </c>
      <c r="F42" s="126"/>
      <c r="G42" s="43"/>
      <c r="H42" s="43"/>
      <c r="I42" s="43"/>
      <c r="J42" s="43"/>
    </row>
    <row r="43" spans="2:10" s="75" customFormat="1" ht="16.5" customHeight="1">
      <c r="B43" s="29" t="s">
        <v>12</v>
      </c>
      <c r="F43" s="33">
        <v>9.582900207900206</v>
      </c>
      <c r="G43" s="43">
        <v>0</v>
      </c>
      <c r="H43" s="43">
        <v>0</v>
      </c>
      <c r="I43" s="43">
        <v>0</v>
      </c>
      <c r="J43" s="43">
        <v>1.4563106796116505</v>
      </c>
    </row>
    <row r="44" spans="2:10" s="75" customFormat="1" ht="16.5" customHeight="1">
      <c r="B44" s="29" t="s">
        <v>513</v>
      </c>
      <c r="F44" s="33">
        <v>2.5987525987525983</v>
      </c>
      <c r="G44" s="33">
        <v>5.8626465661641545</v>
      </c>
      <c r="H44" s="43">
        <v>35.54572271386431</v>
      </c>
      <c r="I44" s="43">
        <v>1.1837961976466131</v>
      </c>
      <c r="J44" s="43">
        <v>0.3883495145631068</v>
      </c>
    </row>
    <row r="45" spans="2:10" s="75" customFormat="1" ht="16.5" customHeight="1">
      <c r="B45" s="29" t="s">
        <v>614</v>
      </c>
      <c r="F45" s="33">
        <v>61.395530145530145</v>
      </c>
      <c r="G45" s="33">
        <v>86.59966499162479</v>
      </c>
      <c r="H45" s="43">
        <v>39.38053097345133</v>
      </c>
      <c r="I45" s="43">
        <v>24.14944243199091</v>
      </c>
      <c r="J45" s="43">
        <v>23.20388349514563</v>
      </c>
    </row>
    <row r="46" spans="2:10" s="75" customFormat="1" ht="16.5" customHeight="1">
      <c r="B46" s="29" t="s">
        <v>615</v>
      </c>
      <c r="F46" s="33">
        <v>0.3248440748440748</v>
      </c>
      <c r="G46" s="33">
        <v>1.1725293132328307</v>
      </c>
      <c r="H46" s="43">
        <v>0.14749262536873156</v>
      </c>
      <c r="I46" s="43">
        <v>1.0654165778819518</v>
      </c>
      <c r="J46" s="43">
        <v>0.2912621359223301</v>
      </c>
    </row>
    <row r="47" spans="1:10" s="106" customFormat="1" ht="16.5" customHeight="1">
      <c r="A47" s="204"/>
      <c r="B47" s="274" t="s">
        <v>616</v>
      </c>
      <c r="C47" s="204"/>
      <c r="D47" s="204"/>
      <c r="E47" s="204"/>
      <c r="F47" s="275">
        <v>73.90202702702702</v>
      </c>
      <c r="G47" s="275">
        <v>88.60971524288107</v>
      </c>
      <c r="H47" s="276">
        <v>74.18879056047197</v>
      </c>
      <c r="I47" s="276">
        <v>26.39865520751947</v>
      </c>
      <c r="J47" s="276">
        <v>25.339805825242717</v>
      </c>
    </row>
    <row r="48" spans="1:10" s="106" customFormat="1" ht="3.75" customHeight="1">
      <c r="A48" s="165"/>
      <c r="B48" s="42"/>
      <c r="C48" s="165"/>
      <c r="D48" s="165"/>
      <c r="E48" s="165"/>
      <c r="F48" s="118"/>
      <c r="G48" s="118"/>
      <c r="H48" s="118"/>
      <c r="I48" s="77"/>
      <c r="J48" s="77"/>
    </row>
    <row r="49" spans="1:10" s="106" customFormat="1" ht="66" customHeight="1">
      <c r="A49" s="199" t="s">
        <v>758</v>
      </c>
      <c r="B49" s="401" t="s">
        <v>827</v>
      </c>
      <c r="C49" s="401"/>
      <c r="D49" s="401"/>
      <c r="E49" s="401"/>
      <c r="F49" s="401"/>
      <c r="G49" s="401"/>
      <c r="H49" s="401"/>
      <c r="I49" s="401"/>
      <c r="J49" s="401"/>
    </row>
    <row r="50" spans="1:12" ht="54.75" customHeight="1">
      <c r="A50" s="199" t="s">
        <v>390</v>
      </c>
      <c r="B50" s="401" t="s">
        <v>56</v>
      </c>
      <c r="C50" s="401"/>
      <c r="D50" s="401"/>
      <c r="E50" s="401"/>
      <c r="F50" s="401"/>
      <c r="G50" s="401"/>
      <c r="H50" s="401"/>
      <c r="I50" s="401"/>
      <c r="J50" s="401"/>
      <c r="K50" s="220"/>
      <c r="L50" s="182"/>
    </row>
    <row r="51" spans="1:12" ht="16.5" customHeight="1">
      <c r="A51" s="199" t="s">
        <v>852</v>
      </c>
      <c r="B51" s="401" t="s">
        <v>290</v>
      </c>
      <c r="C51" s="401"/>
      <c r="D51" s="401"/>
      <c r="E51" s="401"/>
      <c r="F51" s="401"/>
      <c r="G51" s="401"/>
      <c r="H51" s="401"/>
      <c r="I51" s="401"/>
      <c r="J51" s="401"/>
      <c r="K51" s="220"/>
      <c r="L51" s="182"/>
    </row>
    <row r="52" spans="2:12" ht="16.5" customHeight="1">
      <c r="B52" s="198" t="s">
        <v>128</v>
      </c>
      <c r="C52" s="71"/>
      <c r="D52" s="71"/>
      <c r="E52" s="71"/>
      <c r="F52" s="71"/>
      <c r="G52" s="71"/>
      <c r="H52" s="59"/>
      <c r="I52" s="59"/>
      <c r="J52" s="59"/>
      <c r="K52" s="59"/>
      <c r="L52" s="59"/>
    </row>
    <row r="53" spans="1:10" ht="16.5" customHeight="1">
      <c r="A53" s="157" t="s">
        <v>321</v>
      </c>
      <c r="D53" s="419" t="s">
        <v>328</v>
      </c>
      <c r="E53" s="420"/>
      <c r="F53" s="420"/>
      <c r="G53" s="420"/>
      <c r="H53" s="420"/>
      <c r="I53" s="420"/>
      <c r="J53" s="420"/>
    </row>
  </sheetData>
  <mergeCells count="5">
    <mergeCell ref="D53:J53"/>
    <mergeCell ref="E2:J2"/>
    <mergeCell ref="B50:J50"/>
    <mergeCell ref="B49:J49"/>
    <mergeCell ref="B51:J51"/>
  </mergeCells>
  <dataValidations count="1">
    <dataValidation type="custom" showErrorMessage="1" errorTitle="Invalidate data entry" error="Entry must be either: &#10;a number greater than or equal to zero, &#10;&quot;na&quot;, &quot;np&quot;, or  &quot;..&quot;.&#10;&#10;Please try again" sqref="F28:I29">
      <formula1>OR(AND(ISNUMBER(F28),NOT(F28&lt;0)),F28="na",F28="..",F28="np")</formula1>
    </dataValidation>
  </dataValidations>
  <printOptions/>
  <pageMargins left="0.7479166666666667" right="0.7479166666666667" top="0.984027777777778" bottom="0.984027777777778" header="0.5118055555555556" footer="0.5118055555555556"/>
  <pageSetup horizontalDpi="600" verticalDpi="600" orientation="portrait" paperSize="9" r:id="rId1"/>
  <headerFooter alignWithMargins="0">
    <oddHeader>&amp;C&amp;A</oddHeader>
    <oddFooter>&amp;LREPORT ON
GOVERNMENT
SERVICES 2010&amp;RCORRECTIVE
SERVICES</oddFooter>
  </headerFooter>
  <rowBreaks count="1" manualBreakCount="1">
    <brk id="41" max="9" man="1"/>
  </rowBreaks>
</worksheet>
</file>

<file path=xl/worksheets/sheet83.xml><?xml version="1.0" encoding="utf-8"?>
<worksheet xmlns="http://schemas.openxmlformats.org/spreadsheetml/2006/main" xmlns:r="http://schemas.openxmlformats.org/officeDocument/2006/relationships">
  <sheetPr codeName="Sheet37"/>
  <dimension ref="A1:O39"/>
  <sheetViews>
    <sheetView showGridLines="0" zoomScaleSheetLayoutView="100" workbookViewId="0" topLeftCell="A1">
      <selection activeCell="A1" sqref="A1"/>
    </sheetView>
  </sheetViews>
  <sheetFormatPr defaultColWidth="9.140625" defaultRowHeight="12.75"/>
  <cols>
    <col min="1" max="1" width="3.7109375" style="14" customWidth="1"/>
    <col min="2" max="3" width="2.7109375" style="14" customWidth="1"/>
    <col min="4" max="4" width="7.7109375" style="14" customWidth="1"/>
    <col min="5" max="5" width="12.00390625" style="14" customWidth="1"/>
    <col min="6" max="6" width="11.140625" style="14" customWidth="1"/>
    <col min="7" max="7" width="9.140625" style="14" customWidth="1"/>
    <col min="8" max="8" width="9.7109375" style="14" customWidth="1"/>
    <col min="9" max="9" width="9.421875" style="14" customWidth="1"/>
    <col min="10" max="11" width="9.7109375" style="14" customWidth="1"/>
    <col min="12" max="13" width="10.7109375" style="14" customWidth="1"/>
    <col min="14" max="14" width="7.8515625" style="14" customWidth="1"/>
    <col min="15" max="16384" width="9.140625" style="14" customWidth="1"/>
  </cols>
  <sheetData>
    <row r="1" spans="1:14" ht="17.25" customHeight="1">
      <c r="A1" s="150" t="s">
        <v>240</v>
      </c>
      <c r="B1" s="51"/>
      <c r="C1" s="51"/>
      <c r="D1" s="51"/>
      <c r="E1" s="51"/>
      <c r="F1" s="51"/>
      <c r="G1" s="51"/>
      <c r="H1" s="51"/>
      <c r="I1" s="51"/>
      <c r="J1" s="51"/>
      <c r="K1" s="51"/>
      <c r="L1" s="51"/>
      <c r="M1" s="51"/>
      <c r="N1" s="51"/>
    </row>
    <row r="2" spans="1:15" ht="17.25" customHeight="1">
      <c r="A2" s="255" t="s">
        <v>732</v>
      </c>
      <c r="E2" s="415" t="s">
        <v>813</v>
      </c>
      <c r="F2" s="415"/>
      <c r="G2" s="415"/>
      <c r="H2" s="415"/>
      <c r="I2" s="415"/>
      <c r="J2" s="415"/>
      <c r="K2" s="415"/>
      <c r="L2" s="415"/>
      <c r="M2" s="415"/>
      <c r="N2" s="415"/>
      <c r="O2" s="38"/>
    </row>
    <row r="3" spans="1:14" ht="16.5" customHeight="1">
      <c r="A3" s="52"/>
      <c r="B3" s="52"/>
      <c r="C3" s="52"/>
      <c r="D3" s="53"/>
      <c r="E3" s="53"/>
      <c r="F3" s="53"/>
      <c r="G3" s="54" t="s">
        <v>596</v>
      </c>
      <c r="H3" s="54" t="s">
        <v>387</v>
      </c>
      <c r="I3" s="54" t="s">
        <v>360</v>
      </c>
      <c r="J3" s="54" t="s">
        <v>831</v>
      </c>
      <c r="K3" s="54" t="s">
        <v>543</v>
      </c>
      <c r="L3" s="109"/>
      <c r="M3" s="109"/>
      <c r="N3" s="109"/>
    </row>
    <row r="4" spans="1:11" s="75" customFormat="1" ht="27" customHeight="1">
      <c r="A4" s="445" t="s">
        <v>71</v>
      </c>
      <c r="B4" s="446"/>
      <c r="C4" s="446"/>
      <c r="D4" s="446"/>
      <c r="E4" s="446"/>
      <c r="F4" s="78"/>
      <c r="G4" s="105"/>
      <c r="H4" s="105"/>
      <c r="I4" s="78"/>
      <c r="J4" s="78"/>
      <c r="K4" s="78"/>
    </row>
    <row r="5" spans="1:11" s="75" customFormat="1" ht="16.5" customHeight="1">
      <c r="A5" s="65" t="s">
        <v>263</v>
      </c>
      <c r="B5" s="172"/>
      <c r="C5" s="172"/>
      <c r="D5" s="172"/>
      <c r="E5" s="172"/>
      <c r="F5" s="143"/>
      <c r="G5" s="378" t="s">
        <v>489</v>
      </c>
      <c r="H5" s="378" t="s">
        <v>489</v>
      </c>
      <c r="I5" s="378" t="s">
        <v>489</v>
      </c>
      <c r="J5" s="378" t="s">
        <v>489</v>
      </c>
      <c r="K5" s="378" t="s">
        <v>489</v>
      </c>
    </row>
    <row r="6" spans="1:14" s="75" customFormat="1" ht="16.5" customHeight="1">
      <c r="A6" s="65" t="s">
        <v>264</v>
      </c>
      <c r="B6" s="172"/>
      <c r="C6" s="172"/>
      <c r="D6" s="172"/>
      <c r="E6" s="172"/>
      <c r="F6" s="143"/>
      <c r="G6" s="378" t="s">
        <v>489</v>
      </c>
      <c r="H6" s="378" t="s">
        <v>489</v>
      </c>
      <c r="I6" s="378" t="s">
        <v>489</v>
      </c>
      <c r="J6" s="378" t="s">
        <v>489</v>
      </c>
      <c r="K6" s="378" t="s">
        <v>489</v>
      </c>
      <c r="L6" s="41"/>
      <c r="M6" s="41"/>
      <c r="N6" s="41"/>
    </row>
    <row r="7" spans="1:14" s="75" customFormat="1" ht="16.5" customHeight="1">
      <c r="A7" s="265" t="s">
        <v>161</v>
      </c>
      <c r="B7" s="172"/>
      <c r="C7" s="172"/>
      <c r="D7" s="172"/>
      <c r="E7" s="172"/>
      <c r="F7" s="143"/>
      <c r="G7" s="378">
        <v>198.71180993475718</v>
      </c>
      <c r="H7" s="378">
        <v>191.9067845816867</v>
      </c>
      <c r="I7" s="378">
        <v>176.33862937388838</v>
      </c>
      <c r="J7" s="378">
        <v>172.01969651813684</v>
      </c>
      <c r="K7" s="378">
        <v>175.4111760132374</v>
      </c>
      <c r="L7" s="41"/>
      <c r="M7" s="41"/>
      <c r="N7" s="41"/>
    </row>
    <row r="8" spans="1:11" s="75" customFormat="1" ht="30.75" customHeight="1">
      <c r="A8" s="440" t="s">
        <v>70</v>
      </c>
      <c r="B8" s="441"/>
      <c r="C8" s="441"/>
      <c r="D8" s="441"/>
      <c r="E8" s="441"/>
      <c r="F8" s="78"/>
      <c r="G8" s="118"/>
      <c r="H8" s="118"/>
      <c r="I8" s="118"/>
      <c r="J8" s="118"/>
      <c r="K8" s="33"/>
    </row>
    <row r="9" spans="1:14" s="75" customFormat="1" ht="16.5" customHeight="1">
      <c r="A9" s="65" t="s">
        <v>265</v>
      </c>
      <c r="B9" s="173"/>
      <c r="C9" s="173"/>
      <c r="D9" s="173"/>
      <c r="E9" s="173"/>
      <c r="F9" s="142"/>
      <c r="G9" s="378">
        <v>15.226220823384116</v>
      </c>
      <c r="H9" s="378">
        <v>16.411821166644568</v>
      </c>
      <c r="I9" s="378">
        <v>16.398711428206045</v>
      </c>
      <c r="J9" s="378">
        <v>13.181623226022651</v>
      </c>
      <c r="K9" s="378">
        <v>10.644338563159957</v>
      </c>
      <c r="L9" s="41"/>
      <c r="M9" s="41"/>
      <c r="N9" s="41"/>
    </row>
    <row r="10" spans="1:14" s="75" customFormat="1" ht="16.5" customHeight="1">
      <c r="A10" s="173"/>
      <c r="B10" s="264" t="s">
        <v>776</v>
      </c>
      <c r="C10" s="173"/>
      <c r="D10" s="173"/>
      <c r="E10" s="173"/>
      <c r="F10" s="142"/>
      <c r="G10" s="378">
        <v>0.7524695242591606</v>
      </c>
      <c r="H10" s="378">
        <v>0.8901499160585152</v>
      </c>
      <c r="I10" s="378">
        <v>0.8063004547908919</v>
      </c>
      <c r="J10" s="378">
        <v>0.7364476132422815</v>
      </c>
      <c r="K10" s="378">
        <v>0.595416093512224</v>
      </c>
      <c r="L10" s="41"/>
      <c r="M10" s="41"/>
      <c r="N10" s="41"/>
    </row>
    <row r="11" spans="1:14" s="75" customFormat="1" ht="16.5" customHeight="1">
      <c r="A11" s="65"/>
      <c r="B11" s="264" t="s">
        <v>777</v>
      </c>
      <c r="C11" s="173"/>
      <c r="D11" s="173"/>
      <c r="E11" s="173"/>
      <c r="F11" s="142"/>
      <c r="G11" s="378">
        <v>14.473751299124954</v>
      </c>
      <c r="H11" s="378">
        <v>15.521671250586053</v>
      </c>
      <c r="I11" s="378">
        <v>15.59241097341515</v>
      </c>
      <c r="J11" s="378">
        <v>12.445175612780371</v>
      </c>
      <c r="K11" s="378">
        <v>10.048922469647733</v>
      </c>
      <c r="L11" s="41"/>
      <c r="M11" s="41"/>
      <c r="N11" s="41"/>
    </row>
    <row r="12" spans="1:14" s="75" customFormat="1" ht="16.5" customHeight="1">
      <c r="A12" s="65" t="s">
        <v>266</v>
      </c>
      <c r="B12" s="173"/>
      <c r="C12" s="173"/>
      <c r="D12" s="173"/>
      <c r="E12" s="173"/>
      <c r="F12" s="142"/>
      <c r="G12" s="378" t="s">
        <v>364</v>
      </c>
      <c r="H12" s="378" t="s">
        <v>364</v>
      </c>
      <c r="I12" s="378" t="s">
        <v>364</v>
      </c>
      <c r="J12" s="378" t="s">
        <v>364</v>
      </c>
      <c r="K12" s="378" t="s">
        <v>364</v>
      </c>
      <c r="L12" s="41"/>
      <c r="M12" s="41"/>
      <c r="N12" s="41"/>
    </row>
    <row r="13" spans="1:14" s="75" customFormat="1" ht="16.5" customHeight="1">
      <c r="A13" s="65" t="s">
        <v>267</v>
      </c>
      <c r="B13" s="173"/>
      <c r="C13" s="173"/>
      <c r="D13" s="173"/>
      <c r="E13" s="173"/>
      <c r="F13" s="142"/>
      <c r="G13" s="378">
        <v>6.028306984121684</v>
      </c>
      <c r="H13" s="378">
        <v>10.1850635484731</v>
      </c>
      <c r="I13" s="378">
        <v>5.852877408437455</v>
      </c>
      <c r="J13" s="378">
        <v>5.437876572780061</v>
      </c>
      <c r="K13" s="378">
        <v>4.428407195497166</v>
      </c>
      <c r="L13" s="41"/>
      <c r="M13" s="41"/>
      <c r="N13" s="41"/>
    </row>
    <row r="14" spans="1:14" s="75" customFormat="1" ht="16.5" customHeight="1">
      <c r="A14" s="65" t="s">
        <v>268</v>
      </c>
      <c r="B14" s="172"/>
      <c r="C14" s="172"/>
      <c r="D14" s="172"/>
      <c r="E14" s="172"/>
      <c r="F14" s="143"/>
      <c r="G14" s="378">
        <v>21.2545278075058</v>
      </c>
      <c r="H14" s="378">
        <v>26.596884715117664</v>
      </c>
      <c r="I14" s="378">
        <v>22.2515888366435</v>
      </c>
      <c r="J14" s="378">
        <v>18.61949979880271</v>
      </c>
      <c r="K14" s="378">
        <v>15.072745758657124</v>
      </c>
      <c r="L14" s="41"/>
      <c r="M14" s="41"/>
      <c r="N14" s="41"/>
    </row>
    <row r="15" spans="1:14" s="75" customFormat="1" ht="16.5" customHeight="1">
      <c r="A15" s="265" t="s">
        <v>117</v>
      </c>
      <c r="B15" s="172"/>
      <c r="C15" s="172"/>
      <c r="D15" s="172"/>
      <c r="E15" s="172"/>
      <c r="F15" s="143"/>
      <c r="G15" s="378"/>
      <c r="H15" s="378"/>
      <c r="I15" s="378"/>
      <c r="J15" s="378"/>
      <c r="K15" s="378"/>
      <c r="L15" s="41"/>
      <c r="M15" s="41"/>
      <c r="N15" s="41"/>
    </row>
    <row r="16" spans="1:14" s="75" customFormat="1" ht="16.5" customHeight="1">
      <c r="A16" s="265" t="s">
        <v>525</v>
      </c>
      <c r="B16" s="172"/>
      <c r="C16" s="172"/>
      <c r="D16" s="172"/>
      <c r="E16" s="172"/>
      <c r="F16" s="143"/>
      <c r="G16" s="378">
        <v>219.96633774226297</v>
      </c>
      <c r="H16" s="378">
        <v>218.50366929680436</v>
      </c>
      <c r="I16" s="378">
        <v>198.5902182105319</v>
      </c>
      <c r="J16" s="378">
        <v>190.63919631693958</v>
      </c>
      <c r="K16" s="378">
        <v>190.48392177189453</v>
      </c>
      <c r="L16" s="41"/>
      <c r="M16" s="41"/>
      <c r="N16" s="41"/>
    </row>
    <row r="17" spans="1:14" s="75" customFormat="1" ht="16.5" customHeight="1">
      <c r="A17" s="29" t="s">
        <v>273</v>
      </c>
      <c r="B17" s="51"/>
      <c r="C17" s="51"/>
      <c r="D17" s="51"/>
      <c r="E17" s="51"/>
      <c r="F17" s="78"/>
      <c r="G17" s="105"/>
      <c r="H17" s="105"/>
      <c r="I17" s="33"/>
      <c r="J17" s="33"/>
      <c r="K17" s="33"/>
      <c r="L17" s="41"/>
      <c r="M17" s="41"/>
      <c r="N17" s="41"/>
    </row>
    <row r="18" spans="1:15" s="75" customFormat="1" ht="16.5" customHeight="1">
      <c r="A18" s="65" t="s">
        <v>274</v>
      </c>
      <c r="B18" s="172"/>
      <c r="C18" s="172"/>
      <c r="D18" s="172"/>
      <c r="E18" s="172"/>
      <c r="F18" s="143"/>
      <c r="G18" s="33">
        <v>94.51136363636363</v>
      </c>
      <c r="H18" s="33">
        <v>93.33333333333333</v>
      </c>
      <c r="I18" s="33">
        <v>96.08695652173913</v>
      </c>
      <c r="J18" s="33">
        <v>106.86956521739131</v>
      </c>
      <c r="K18" s="33">
        <v>129.83193277310926</v>
      </c>
      <c r="L18" s="41"/>
      <c r="M18" s="41"/>
      <c r="N18" s="41"/>
      <c r="O18" s="190"/>
    </row>
    <row r="19" spans="1:15" s="75" customFormat="1" ht="16.5" customHeight="1">
      <c r="A19" s="65" t="s">
        <v>275</v>
      </c>
      <c r="B19" s="171"/>
      <c r="C19" s="171"/>
      <c r="D19" s="172"/>
      <c r="E19" s="172"/>
      <c r="F19" s="121"/>
      <c r="G19" s="33">
        <v>96.68910256410257</v>
      </c>
      <c r="H19" s="33">
        <v>100.48387096774194</v>
      </c>
      <c r="I19" s="33">
        <v>98.87096774193549</v>
      </c>
      <c r="J19" s="33">
        <v>101.44193548387095</v>
      </c>
      <c r="K19" s="33">
        <v>116.29032258064515</v>
      </c>
      <c r="L19" s="41"/>
      <c r="M19" s="41"/>
      <c r="N19" s="41"/>
      <c r="O19" s="190"/>
    </row>
    <row r="20" spans="1:15" s="75" customFormat="1" ht="16.5" customHeight="1">
      <c r="A20" s="65" t="s">
        <v>276</v>
      </c>
      <c r="B20" s="172"/>
      <c r="C20" s="172"/>
      <c r="D20" s="172"/>
      <c r="E20" s="172"/>
      <c r="F20" s="172"/>
      <c r="G20" s="33">
        <v>96.21</v>
      </c>
      <c r="H20" s="33">
        <v>98.875</v>
      </c>
      <c r="I20" s="33">
        <v>98.11764705882354</v>
      </c>
      <c r="J20" s="33">
        <v>102.91058823529411</v>
      </c>
      <c r="K20" s="33">
        <v>120.04662004662006</v>
      </c>
      <c r="O20" s="190"/>
    </row>
    <row r="21" spans="1:11" s="75" customFormat="1" ht="16.5" customHeight="1">
      <c r="A21" s="439" t="s">
        <v>277</v>
      </c>
      <c r="B21" s="439"/>
      <c r="C21" s="439"/>
      <c r="D21" s="439"/>
      <c r="E21" s="439"/>
      <c r="F21" s="439"/>
      <c r="G21" s="276" t="s">
        <v>364</v>
      </c>
      <c r="H21" s="276" t="s">
        <v>364</v>
      </c>
      <c r="I21" s="276" t="s">
        <v>364</v>
      </c>
      <c r="J21" s="276" t="s">
        <v>364</v>
      </c>
      <c r="K21" s="276" t="s">
        <v>364</v>
      </c>
    </row>
    <row r="22" spans="1:11" s="75" customFormat="1" ht="3.75" customHeight="1">
      <c r="A22" s="42"/>
      <c r="B22" s="42"/>
      <c r="C22" s="42"/>
      <c r="D22" s="42"/>
      <c r="E22" s="42"/>
      <c r="F22" s="165"/>
      <c r="G22" s="77"/>
      <c r="H22" s="77"/>
      <c r="I22" s="77"/>
      <c r="J22" s="77"/>
      <c r="K22" s="77"/>
    </row>
    <row r="23" spans="1:15" s="44" customFormat="1" ht="16.5" customHeight="1">
      <c r="A23" s="44" t="s">
        <v>415</v>
      </c>
      <c r="B23" s="410" t="s">
        <v>597</v>
      </c>
      <c r="C23" s="410"/>
      <c r="D23" s="410"/>
      <c r="E23" s="410"/>
      <c r="F23" s="410"/>
      <c r="G23" s="410"/>
      <c r="H23" s="410"/>
      <c r="I23" s="410"/>
      <c r="J23" s="410"/>
      <c r="K23" s="410"/>
      <c r="L23" s="182"/>
      <c r="M23" s="182"/>
      <c r="N23" s="182"/>
      <c r="O23" s="119"/>
    </row>
    <row r="24" spans="2:14" ht="16.5" customHeight="1">
      <c r="B24" s="139" t="s">
        <v>129</v>
      </c>
      <c r="C24" s="59"/>
      <c r="D24" s="59"/>
      <c r="E24" s="59"/>
      <c r="F24" s="59"/>
      <c r="G24" s="59"/>
      <c r="H24" s="59"/>
      <c r="I24" s="59"/>
      <c r="J24" s="59"/>
      <c r="K24" s="59"/>
      <c r="L24" s="59"/>
      <c r="M24" s="59"/>
      <c r="N24" s="59"/>
    </row>
    <row r="25" spans="1:11" ht="16.5" customHeight="1">
      <c r="A25" s="157" t="s">
        <v>237</v>
      </c>
      <c r="K25" s="74"/>
    </row>
    <row r="26" ht="12.75">
      <c r="A26" s="100"/>
    </row>
    <row r="27" ht="12.75">
      <c r="A27" s="100"/>
    </row>
    <row r="28" ht="12.75">
      <c r="A28" s="100"/>
    </row>
    <row r="29" ht="12.75">
      <c r="A29" s="100"/>
    </row>
    <row r="30" ht="12.75">
      <c r="A30" s="100"/>
    </row>
    <row r="31" ht="12.75">
      <c r="A31" s="100"/>
    </row>
    <row r="32" ht="12.75">
      <c r="A32" s="100"/>
    </row>
    <row r="33" ht="12.75">
      <c r="A33" s="100"/>
    </row>
    <row r="34" ht="12.75">
      <c r="A34" s="100"/>
    </row>
    <row r="35" ht="12.75">
      <c r="A35" s="100"/>
    </row>
    <row r="36" ht="12.75">
      <c r="A36" s="100"/>
    </row>
    <row r="37" ht="12.75">
      <c r="A37" s="100"/>
    </row>
    <row r="38" ht="12.75">
      <c r="A38" s="115"/>
    </row>
    <row r="39" ht="12.75">
      <c r="A39" s="117"/>
    </row>
  </sheetData>
  <mergeCells count="5">
    <mergeCell ref="E2:N2"/>
    <mergeCell ref="B23:K23"/>
    <mergeCell ref="A21:F21"/>
    <mergeCell ref="A4:E4"/>
    <mergeCell ref="A8:E8"/>
  </mergeCells>
  <printOptions/>
  <pageMargins left="0.7479166666666667" right="0.7479166666666667" top="0.984027777777778" bottom="0.984027777777778" header="0.5118055555555556" footer="0.5118055555555556"/>
  <pageSetup horizontalDpi="300" verticalDpi="300" orientation="portrait" paperSize="9" r:id="rId1"/>
  <headerFooter alignWithMargins="0">
    <oddHeader>&amp;C&amp;A</oddHeader>
    <oddFooter>&amp;LREPORT ON
GOVERNMENT
SERVICES 2010&amp;RCORRECTIVE
SERVICES</oddFooter>
  </headerFooter>
</worksheet>
</file>

<file path=xl/worksheets/sheet84.xml><?xml version="1.0" encoding="utf-8"?>
<worksheet xmlns="http://schemas.openxmlformats.org/spreadsheetml/2006/main" xmlns:r="http://schemas.openxmlformats.org/officeDocument/2006/relationships">
  <sheetPr codeName="Sheet36"/>
  <dimension ref="A1:AU68"/>
  <sheetViews>
    <sheetView showGridLines="0" zoomScaleSheetLayoutView="100" workbookViewId="0" topLeftCell="A1">
      <selection activeCell="A1" sqref="A1"/>
    </sheetView>
  </sheetViews>
  <sheetFormatPr defaultColWidth="9.140625" defaultRowHeight="12.75"/>
  <cols>
    <col min="1" max="1" width="3.7109375" style="14" customWidth="1"/>
    <col min="2" max="3" width="2.7109375" style="14" customWidth="1"/>
    <col min="4" max="4" width="7.7109375" style="14" customWidth="1"/>
    <col min="5" max="5" width="10.7109375" style="14" customWidth="1"/>
    <col min="6" max="6" width="11.8515625" style="14" customWidth="1"/>
    <col min="7" max="11" width="9.7109375" style="14" customWidth="1"/>
    <col min="12" max="13" width="10.7109375" style="14" customWidth="1"/>
    <col min="14" max="16384" width="9.140625" style="14" customWidth="1"/>
  </cols>
  <sheetData>
    <row r="1" spans="1:14" ht="17.25" customHeight="1">
      <c r="A1" s="150" t="s">
        <v>240</v>
      </c>
      <c r="B1" s="51"/>
      <c r="C1" s="51"/>
      <c r="D1" s="51"/>
      <c r="E1" s="51"/>
      <c r="F1" s="51"/>
      <c r="G1" s="51"/>
      <c r="H1" s="51"/>
      <c r="I1" s="51"/>
      <c r="J1" s="51"/>
      <c r="K1" s="51"/>
      <c r="L1" s="51"/>
      <c r="M1" s="51"/>
      <c r="N1" s="51"/>
    </row>
    <row r="2" spans="1:14" ht="17.25" customHeight="1">
      <c r="A2" s="255" t="s">
        <v>106</v>
      </c>
      <c r="B2" s="36"/>
      <c r="C2" s="36"/>
      <c r="D2" s="36"/>
      <c r="E2" s="412" t="s">
        <v>572</v>
      </c>
      <c r="F2" s="412"/>
      <c r="G2" s="412"/>
      <c r="H2" s="412"/>
      <c r="I2" s="412"/>
      <c r="J2" s="412"/>
      <c r="K2" s="412"/>
      <c r="L2" s="38"/>
      <c r="M2" s="38"/>
      <c r="N2" s="38"/>
    </row>
    <row r="3" spans="1:13" ht="16.5" customHeight="1">
      <c r="A3" s="52"/>
      <c r="B3" s="52"/>
      <c r="C3" s="52"/>
      <c r="D3" s="53"/>
      <c r="E3" s="53"/>
      <c r="F3" s="53"/>
      <c r="G3" s="54" t="s">
        <v>596</v>
      </c>
      <c r="H3" s="54" t="s">
        <v>387</v>
      </c>
      <c r="I3" s="54" t="s">
        <v>360</v>
      </c>
      <c r="J3" s="54" t="s">
        <v>831</v>
      </c>
      <c r="K3" s="54" t="s">
        <v>543</v>
      </c>
      <c r="L3" s="109"/>
      <c r="M3" s="109"/>
    </row>
    <row r="4" spans="1:7" s="75" customFormat="1" ht="16.5" customHeight="1">
      <c r="A4" s="55" t="s">
        <v>278</v>
      </c>
      <c r="E4" s="105"/>
      <c r="G4" s="105"/>
    </row>
    <row r="5" spans="1:7" s="75" customFormat="1" ht="16.5" customHeight="1">
      <c r="A5" s="29" t="s">
        <v>75</v>
      </c>
      <c r="E5" s="105"/>
      <c r="G5" s="105"/>
    </row>
    <row r="6" spans="1:13" s="75" customFormat="1" ht="16.5" customHeight="1">
      <c r="A6" s="29" t="s">
        <v>178</v>
      </c>
      <c r="E6" s="105"/>
      <c r="F6" s="41"/>
      <c r="G6" s="105">
        <v>24</v>
      </c>
      <c r="H6" s="105">
        <v>17</v>
      </c>
      <c r="I6" s="161">
        <v>14</v>
      </c>
      <c r="J6" s="161">
        <v>12</v>
      </c>
      <c r="K6" s="161">
        <v>9</v>
      </c>
      <c r="L6" s="41"/>
      <c r="M6" s="41"/>
    </row>
    <row r="7" spans="1:11" s="75" customFormat="1" ht="16.5" customHeight="1">
      <c r="A7" s="29" t="s">
        <v>226</v>
      </c>
      <c r="E7" s="105"/>
      <c r="G7" s="105">
        <v>26</v>
      </c>
      <c r="H7" s="105">
        <v>21</v>
      </c>
      <c r="I7" s="161">
        <v>17</v>
      </c>
      <c r="J7" s="161">
        <v>19</v>
      </c>
      <c r="K7" s="161">
        <v>15</v>
      </c>
    </row>
    <row r="8" spans="1:13" s="75" customFormat="1" ht="16.5" customHeight="1">
      <c r="A8" s="29" t="s">
        <v>227</v>
      </c>
      <c r="E8" s="105"/>
      <c r="F8" s="41"/>
      <c r="G8" s="26">
        <v>0</v>
      </c>
      <c r="H8" s="26">
        <v>0</v>
      </c>
      <c r="I8" s="26">
        <v>0</v>
      </c>
      <c r="J8" s="26">
        <v>0</v>
      </c>
      <c r="K8" s="26">
        <v>1</v>
      </c>
      <c r="L8" s="41"/>
      <c r="M8" s="41"/>
    </row>
    <row r="9" spans="1:13" s="75" customFormat="1" ht="16.5" customHeight="1">
      <c r="A9" s="29" t="s">
        <v>228</v>
      </c>
      <c r="E9" s="105"/>
      <c r="F9" s="41"/>
      <c r="G9" s="105">
        <v>2</v>
      </c>
      <c r="H9" s="105">
        <v>1</v>
      </c>
      <c r="I9" s="161">
        <v>3</v>
      </c>
      <c r="J9" s="161">
        <v>2</v>
      </c>
      <c r="K9" s="161">
        <v>4</v>
      </c>
      <c r="L9" s="41"/>
      <c r="M9" s="41"/>
    </row>
    <row r="10" spans="1:13" s="75" customFormat="1" ht="16.5" customHeight="1">
      <c r="A10" s="29" t="s">
        <v>229</v>
      </c>
      <c r="E10" s="105"/>
      <c r="F10" s="41"/>
      <c r="G10" s="105">
        <v>3</v>
      </c>
      <c r="H10" s="105">
        <v>2</v>
      </c>
      <c r="I10" s="161">
        <v>3</v>
      </c>
      <c r="J10" s="161">
        <v>1</v>
      </c>
      <c r="K10" s="161">
        <v>2</v>
      </c>
      <c r="L10" s="41"/>
      <c r="M10" s="41"/>
    </row>
    <row r="11" spans="1:13" s="75" customFormat="1" ht="16.5" customHeight="1">
      <c r="A11" s="29" t="s">
        <v>230</v>
      </c>
      <c r="E11" s="105"/>
      <c r="F11" s="41"/>
      <c r="G11" s="105">
        <v>1</v>
      </c>
      <c r="H11" s="105">
        <v>1</v>
      </c>
      <c r="I11" s="161">
        <v>1</v>
      </c>
      <c r="J11" s="26">
        <v>0</v>
      </c>
      <c r="K11" s="26">
        <v>0</v>
      </c>
      <c r="L11" s="41"/>
      <c r="M11" s="41"/>
    </row>
    <row r="12" spans="1:13" s="75" customFormat="1" ht="16.5" customHeight="1">
      <c r="A12" s="29" t="s">
        <v>280</v>
      </c>
      <c r="E12" s="105"/>
      <c r="F12" s="41"/>
      <c r="G12" s="26">
        <v>0</v>
      </c>
      <c r="H12" s="26">
        <v>0</v>
      </c>
      <c r="I12" s="26">
        <v>0</v>
      </c>
      <c r="J12" s="26">
        <v>0</v>
      </c>
      <c r="K12" s="26">
        <v>0</v>
      </c>
      <c r="L12" s="41"/>
      <c r="M12" s="41"/>
    </row>
    <row r="13" spans="1:13" s="106" customFormat="1" ht="16.5" customHeight="1">
      <c r="A13" s="55" t="s">
        <v>281</v>
      </c>
      <c r="B13" s="101"/>
      <c r="C13" s="101"/>
      <c r="E13" s="183"/>
      <c r="F13" s="184"/>
      <c r="G13" s="164">
        <v>56</v>
      </c>
      <c r="H13" s="164">
        <v>42</v>
      </c>
      <c r="I13" s="164">
        <v>38</v>
      </c>
      <c r="J13" s="164">
        <v>34</v>
      </c>
      <c r="K13" s="164">
        <v>31</v>
      </c>
      <c r="L13" s="184"/>
      <c r="M13" s="184"/>
    </row>
    <row r="14" spans="1:11" s="75" customFormat="1" ht="16.5" customHeight="1">
      <c r="A14" s="29" t="s">
        <v>134</v>
      </c>
      <c r="G14" s="105"/>
      <c r="H14" s="14"/>
      <c r="I14" s="14"/>
      <c r="J14" s="14"/>
      <c r="K14" s="14"/>
    </row>
    <row r="15" spans="1:14" s="75" customFormat="1" ht="16.5" customHeight="1">
      <c r="A15" s="29" t="s">
        <v>178</v>
      </c>
      <c r="G15" s="26">
        <v>166</v>
      </c>
      <c r="H15" s="26">
        <v>134</v>
      </c>
      <c r="I15" s="26">
        <v>138</v>
      </c>
      <c r="J15" s="26">
        <v>139</v>
      </c>
      <c r="K15" s="26">
        <v>112</v>
      </c>
      <c r="N15" s="165"/>
    </row>
    <row r="16" spans="1:11" s="75" customFormat="1" ht="16.5" customHeight="1">
      <c r="A16" s="29" t="s">
        <v>226</v>
      </c>
      <c r="G16" s="26">
        <v>37</v>
      </c>
      <c r="H16" s="26">
        <v>34</v>
      </c>
      <c r="I16" s="26">
        <v>38</v>
      </c>
      <c r="J16" s="26">
        <v>36</v>
      </c>
      <c r="K16" s="26">
        <v>32</v>
      </c>
    </row>
    <row r="17" spans="1:14" s="75" customFormat="1" ht="16.5" customHeight="1">
      <c r="A17" s="29" t="s">
        <v>227</v>
      </c>
      <c r="G17" s="26">
        <v>0</v>
      </c>
      <c r="H17" s="26">
        <v>0</v>
      </c>
      <c r="I17" s="26">
        <v>0</v>
      </c>
      <c r="J17" s="26">
        <v>0</v>
      </c>
      <c r="K17" s="26">
        <v>0</v>
      </c>
      <c r="N17" s="165"/>
    </row>
    <row r="18" spans="1:14" s="75" customFormat="1" ht="16.5" customHeight="1">
      <c r="A18" s="29" t="s">
        <v>228</v>
      </c>
      <c r="F18" s="105"/>
      <c r="G18" s="26">
        <v>37</v>
      </c>
      <c r="H18" s="26">
        <v>31</v>
      </c>
      <c r="I18" s="26">
        <v>30</v>
      </c>
      <c r="J18" s="26">
        <v>26</v>
      </c>
      <c r="K18" s="26">
        <v>22</v>
      </c>
      <c r="L18" s="105"/>
      <c r="M18" s="105"/>
      <c r="N18" s="105"/>
    </row>
    <row r="19" spans="1:11" s="75" customFormat="1" ht="16.5" customHeight="1">
      <c r="A19" s="29" t="s">
        <v>229</v>
      </c>
      <c r="B19" s="165"/>
      <c r="C19" s="165"/>
      <c r="G19" s="26">
        <v>7</v>
      </c>
      <c r="H19" s="26">
        <v>7</v>
      </c>
      <c r="I19" s="26">
        <v>6</v>
      </c>
      <c r="J19" s="26">
        <v>5</v>
      </c>
      <c r="K19" s="26">
        <v>5</v>
      </c>
    </row>
    <row r="20" spans="1:14" s="75" customFormat="1" ht="16.5" customHeight="1">
      <c r="A20" s="29" t="s">
        <v>230</v>
      </c>
      <c r="F20" s="105"/>
      <c r="G20" s="26">
        <v>0</v>
      </c>
      <c r="H20" s="26">
        <v>0</v>
      </c>
      <c r="I20" s="26">
        <v>0</v>
      </c>
      <c r="J20" s="26">
        <v>0</v>
      </c>
      <c r="K20" s="26">
        <v>0</v>
      </c>
      <c r="L20" s="105"/>
      <c r="M20" s="105"/>
      <c r="N20" s="105"/>
    </row>
    <row r="21" spans="1:14" s="75" customFormat="1" ht="16.5" customHeight="1">
      <c r="A21" s="29" t="s">
        <v>280</v>
      </c>
      <c r="F21" s="105"/>
      <c r="G21" s="26">
        <v>0</v>
      </c>
      <c r="H21" s="26">
        <v>0</v>
      </c>
      <c r="I21" s="26">
        <v>0</v>
      </c>
      <c r="J21" s="26">
        <v>0</v>
      </c>
      <c r="K21" s="26">
        <v>0</v>
      </c>
      <c r="L21" s="105"/>
      <c r="M21" s="105"/>
      <c r="N21" s="105"/>
    </row>
    <row r="22" spans="1:11" s="106" customFormat="1" ht="16.5" customHeight="1">
      <c r="A22" s="55" t="s">
        <v>281</v>
      </c>
      <c r="G22" s="40">
        <v>247</v>
      </c>
      <c r="H22" s="40">
        <v>206</v>
      </c>
      <c r="I22" s="40">
        <v>212</v>
      </c>
      <c r="J22" s="40">
        <v>206</v>
      </c>
      <c r="K22" s="40">
        <v>171</v>
      </c>
    </row>
    <row r="23" spans="1:11" s="75" customFormat="1" ht="16.5" customHeight="1">
      <c r="A23" s="29" t="s">
        <v>135</v>
      </c>
      <c r="G23" s="105"/>
      <c r="H23" s="14"/>
      <c r="I23" s="14"/>
      <c r="J23" s="14"/>
      <c r="K23" s="14"/>
    </row>
    <row r="24" spans="1:11" s="75" customFormat="1" ht="16.5" customHeight="1">
      <c r="A24" s="29" t="s">
        <v>178</v>
      </c>
      <c r="G24" s="26">
        <v>499</v>
      </c>
      <c r="H24" s="26">
        <v>585</v>
      </c>
      <c r="I24" s="26">
        <v>652</v>
      </c>
      <c r="J24" s="26">
        <v>630</v>
      </c>
      <c r="K24" s="26">
        <v>632</v>
      </c>
    </row>
    <row r="25" spans="1:11" s="75" customFormat="1" ht="16.5" customHeight="1">
      <c r="A25" s="29" t="s">
        <v>226</v>
      </c>
      <c r="G25" s="26">
        <v>218</v>
      </c>
      <c r="H25" s="26">
        <v>224</v>
      </c>
      <c r="I25" s="26">
        <v>217</v>
      </c>
      <c r="J25" s="26">
        <v>208</v>
      </c>
      <c r="K25" s="26">
        <v>164</v>
      </c>
    </row>
    <row r="26" spans="1:11" s="75" customFormat="1" ht="16.5" customHeight="1">
      <c r="A26" s="29" t="s">
        <v>227</v>
      </c>
      <c r="G26" s="26">
        <v>2</v>
      </c>
      <c r="H26" s="26">
        <v>2</v>
      </c>
      <c r="I26" s="26">
        <v>2</v>
      </c>
      <c r="J26" s="26">
        <v>1</v>
      </c>
      <c r="K26" s="26">
        <v>0</v>
      </c>
    </row>
    <row r="27" spans="1:11" s="75" customFormat="1" ht="16.5" customHeight="1">
      <c r="A27" s="29" t="s">
        <v>228</v>
      </c>
      <c r="G27" s="26">
        <v>55</v>
      </c>
      <c r="H27" s="26">
        <v>63</v>
      </c>
      <c r="I27" s="26">
        <v>78</v>
      </c>
      <c r="J27" s="26">
        <v>91</v>
      </c>
      <c r="K27" s="26">
        <v>95</v>
      </c>
    </row>
    <row r="28" spans="1:11" s="75" customFormat="1" ht="16.5" customHeight="1">
      <c r="A28" s="29" t="s">
        <v>229</v>
      </c>
      <c r="G28" s="26">
        <v>35</v>
      </c>
      <c r="H28" s="26">
        <v>36</v>
      </c>
      <c r="I28" s="26">
        <v>25</v>
      </c>
      <c r="J28" s="26">
        <v>18</v>
      </c>
      <c r="K28" s="26">
        <v>18</v>
      </c>
    </row>
    <row r="29" spans="1:11" s="75" customFormat="1" ht="16.5" customHeight="1">
      <c r="A29" s="29" t="s">
        <v>230</v>
      </c>
      <c r="G29" s="26">
        <v>1</v>
      </c>
      <c r="H29" s="26">
        <v>2</v>
      </c>
      <c r="I29" s="26">
        <v>0</v>
      </c>
      <c r="J29" s="26">
        <v>0</v>
      </c>
      <c r="K29" s="26">
        <v>0</v>
      </c>
    </row>
    <row r="30" spans="1:11" s="75" customFormat="1" ht="16.5" customHeight="1">
      <c r="A30" s="29" t="s">
        <v>280</v>
      </c>
      <c r="G30" s="26">
        <v>0</v>
      </c>
      <c r="H30" s="26">
        <v>0</v>
      </c>
      <c r="I30" s="26">
        <v>0</v>
      </c>
      <c r="J30" s="26">
        <v>0</v>
      </c>
      <c r="K30" s="26">
        <v>0</v>
      </c>
    </row>
    <row r="31" spans="1:11" s="106" customFormat="1" ht="16.5" customHeight="1">
      <c r="A31" s="55" t="s">
        <v>281</v>
      </c>
      <c r="G31" s="40">
        <v>810</v>
      </c>
      <c r="H31" s="40">
        <v>912</v>
      </c>
      <c r="I31" s="40">
        <v>974</v>
      </c>
      <c r="J31" s="40">
        <v>948</v>
      </c>
      <c r="K31" s="40">
        <v>909</v>
      </c>
    </row>
    <row r="32" spans="1:11" s="75" customFormat="1" ht="16.5" customHeight="1">
      <c r="A32" s="29" t="s">
        <v>219</v>
      </c>
      <c r="G32" s="105"/>
      <c r="H32" s="14"/>
      <c r="I32" s="14"/>
      <c r="J32" s="14"/>
      <c r="K32" s="14"/>
    </row>
    <row r="33" spans="1:11" s="75" customFormat="1" ht="16.5" customHeight="1">
      <c r="A33" s="29" t="s">
        <v>178</v>
      </c>
      <c r="G33" s="26">
        <v>664</v>
      </c>
      <c r="H33" s="26">
        <v>715</v>
      </c>
      <c r="I33" s="26">
        <v>772</v>
      </c>
      <c r="J33" s="26">
        <v>755</v>
      </c>
      <c r="K33" s="26">
        <v>733</v>
      </c>
    </row>
    <row r="34" spans="1:11" s="75" customFormat="1" ht="16.5" customHeight="1">
      <c r="A34" s="29" t="s">
        <v>226</v>
      </c>
      <c r="G34" s="26">
        <v>275</v>
      </c>
      <c r="H34" s="26">
        <v>270</v>
      </c>
      <c r="I34" s="26">
        <v>267</v>
      </c>
      <c r="J34" s="26">
        <v>259</v>
      </c>
      <c r="K34" s="26">
        <v>208</v>
      </c>
    </row>
    <row r="35" spans="1:11" s="75" customFormat="1" ht="16.5" customHeight="1">
      <c r="A35" s="29" t="s">
        <v>227</v>
      </c>
      <c r="G35" s="26">
        <v>3</v>
      </c>
      <c r="H35" s="26">
        <v>2</v>
      </c>
      <c r="I35" s="26">
        <v>2</v>
      </c>
      <c r="J35" s="26">
        <v>1</v>
      </c>
      <c r="K35" s="26">
        <v>1</v>
      </c>
    </row>
    <row r="36" spans="1:11" s="75" customFormat="1" ht="16.5" customHeight="1">
      <c r="A36" s="29" t="s">
        <v>228</v>
      </c>
      <c r="G36" s="26">
        <v>90</v>
      </c>
      <c r="H36" s="26">
        <v>91</v>
      </c>
      <c r="I36" s="26">
        <v>107</v>
      </c>
      <c r="J36" s="26">
        <v>113</v>
      </c>
      <c r="K36" s="26">
        <v>118</v>
      </c>
    </row>
    <row r="37" spans="1:11" s="75" customFormat="1" ht="16.5" customHeight="1">
      <c r="A37" s="29" t="s">
        <v>229</v>
      </c>
      <c r="G37" s="26">
        <v>43</v>
      </c>
      <c r="H37" s="26">
        <v>45</v>
      </c>
      <c r="I37" s="26">
        <v>34</v>
      </c>
      <c r="J37" s="26">
        <v>24</v>
      </c>
      <c r="K37" s="26">
        <v>25</v>
      </c>
    </row>
    <row r="38" spans="1:11" s="75" customFormat="1" ht="16.5" customHeight="1">
      <c r="A38" s="29" t="s">
        <v>230</v>
      </c>
      <c r="G38" s="26">
        <v>2</v>
      </c>
      <c r="H38" s="26">
        <v>2</v>
      </c>
      <c r="I38" s="26">
        <v>1</v>
      </c>
      <c r="J38" s="26">
        <v>0</v>
      </c>
      <c r="K38" s="26">
        <v>0</v>
      </c>
    </row>
    <row r="39" spans="1:11" s="75" customFormat="1" ht="16.5" customHeight="1">
      <c r="A39" s="29" t="s">
        <v>284</v>
      </c>
      <c r="G39" s="26">
        <v>754</v>
      </c>
      <c r="H39" s="26">
        <v>806</v>
      </c>
      <c r="I39" s="26">
        <v>879</v>
      </c>
      <c r="J39" s="26">
        <v>868</v>
      </c>
      <c r="K39" s="26">
        <v>851</v>
      </c>
    </row>
    <row r="40" spans="1:11" s="75" customFormat="1" ht="16.5" customHeight="1">
      <c r="A40" s="29" t="s">
        <v>285</v>
      </c>
      <c r="G40" s="26">
        <v>318</v>
      </c>
      <c r="H40" s="26">
        <v>315</v>
      </c>
      <c r="I40" s="26">
        <v>301</v>
      </c>
      <c r="J40" s="26">
        <v>283</v>
      </c>
      <c r="K40" s="26">
        <v>233</v>
      </c>
    </row>
    <row r="41" spans="1:11" s="75" customFormat="1" ht="16.5" customHeight="1">
      <c r="A41" s="75" t="s">
        <v>286</v>
      </c>
      <c r="G41" s="26">
        <v>5</v>
      </c>
      <c r="H41" s="26">
        <v>4</v>
      </c>
      <c r="I41" s="26">
        <v>3</v>
      </c>
      <c r="J41" s="26">
        <v>1</v>
      </c>
      <c r="K41" s="26">
        <v>1</v>
      </c>
    </row>
    <row r="42" spans="1:11" s="75" customFormat="1" ht="16.5" customHeight="1">
      <c r="A42" s="29" t="s">
        <v>287</v>
      </c>
      <c r="G42" s="26">
        <v>942</v>
      </c>
      <c r="H42" s="26">
        <v>987</v>
      </c>
      <c r="I42" s="26">
        <v>1041</v>
      </c>
      <c r="J42" s="26">
        <v>1015</v>
      </c>
      <c r="K42" s="26">
        <v>942</v>
      </c>
    </row>
    <row r="43" spans="1:11" s="75" customFormat="1" ht="16.5" customHeight="1">
      <c r="A43" s="29" t="s">
        <v>288</v>
      </c>
      <c r="G43" s="26">
        <v>135</v>
      </c>
      <c r="H43" s="26">
        <v>138</v>
      </c>
      <c r="I43" s="26">
        <v>142</v>
      </c>
      <c r="J43" s="26">
        <v>137</v>
      </c>
      <c r="K43" s="26">
        <v>143</v>
      </c>
    </row>
    <row r="44" spans="1:11" s="75" customFormat="1" ht="16.5" customHeight="1">
      <c r="A44" s="29" t="s">
        <v>289</v>
      </c>
      <c r="G44" s="26">
        <v>0</v>
      </c>
      <c r="H44" s="26">
        <v>0</v>
      </c>
      <c r="I44" s="26">
        <v>0</v>
      </c>
      <c r="J44" s="26">
        <v>0</v>
      </c>
      <c r="K44" s="26">
        <v>0</v>
      </c>
    </row>
    <row r="45" spans="1:11" s="75" customFormat="1" ht="16.5" customHeight="1">
      <c r="A45" s="180" t="s">
        <v>281</v>
      </c>
      <c r="B45" s="101"/>
      <c r="C45" s="101"/>
      <c r="D45" s="101"/>
      <c r="E45" s="101"/>
      <c r="F45" s="101"/>
      <c r="G45" s="181">
        <v>1077</v>
      </c>
      <c r="H45" s="181">
        <v>1125</v>
      </c>
      <c r="I45" s="181">
        <v>1183</v>
      </c>
      <c r="J45" s="181">
        <v>1152</v>
      </c>
      <c r="K45" s="181">
        <v>1085</v>
      </c>
    </row>
    <row r="46" spans="1:11" s="75" customFormat="1" ht="16.5" customHeight="1">
      <c r="A46" s="197" t="s">
        <v>440</v>
      </c>
      <c r="G46" s="105"/>
      <c r="H46" s="105"/>
      <c r="I46" s="166"/>
      <c r="J46" s="166"/>
      <c r="K46" s="166"/>
    </row>
    <row r="47" spans="1:11" s="75" customFormat="1" ht="16.5" customHeight="1">
      <c r="A47" s="197" t="s">
        <v>33</v>
      </c>
      <c r="G47" s="43">
        <v>749.4832949429015</v>
      </c>
      <c r="H47" s="43">
        <v>762.5412619549525</v>
      </c>
      <c r="I47" s="43">
        <v>782.4125820937969</v>
      </c>
      <c r="J47" s="43">
        <v>740.4407936599757</v>
      </c>
      <c r="K47" s="43">
        <v>681.2759010423207</v>
      </c>
    </row>
    <row r="48" spans="1:11" s="75" customFormat="1" ht="16.5" customHeight="1">
      <c r="A48" s="197" t="s">
        <v>780</v>
      </c>
      <c r="G48" s="43">
        <v>1257.055926978662</v>
      </c>
      <c r="H48" s="43">
        <v>1283.6185819070904</v>
      </c>
      <c r="I48" s="43">
        <v>1321.0156973719274</v>
      </c>
      <c r="J48" s="43">
        <v>1249.676807722141</v>
      </c>
      <c r="K48" s="43">
        <v>1138.2860457247814</v>
      </c>
    </row>
    <row r="49" spans="1:11" s="75" customFormat="1" ht="16.5" customHeight="1">
      <c r="A49" s="197" t="s">
        <v>779</v>
      </c>
      <c r="G49" s="43">
        <v>196.3293679648643</v>
      </c>
      <c r="H49" s="43">
        <v>195.35397290525333</v>
      </c>
      <c r="I49" s="43">
        <v>196.1434333388585</v>
      </c>
      <c r="J49" s="43">
        <v>184.2338828971787</v>
      </c>
      <c r="K49" s="43">
        <v>186.91833106765657</v>
      </c>
    </row>
    <row r="50" spans="1:11" s="75" customFormat="1" ht="16.5" customHeight="1">
      <c r="A50" s="197" t="s">
        <v>34</v>
      </c>
      <c r="G50" s="43">
        <v>2086.100044267375</v>
      </c>
      <c r="H50" s="43">
        <v>2177.348551360843</v>
      </c>
      <c r="I50" s="43">
        <v>2319.597830819776</v>
      </c>
      <c r="J50" s="43">
        <v>2233.5155998713412</v>
      </c>
      <c r="K50" s="43">
        <v>2134.7314026263966</v>
      </c>
    </row>
    <row r="51" spans="1:11" s="75" customFormat="1" ht="16.5" customHeight="1">
      <c r="A51" s="197" t="s">
        <v>787</v>
      </c>
      <c r="G51" s="43">
        <v>295.6626842080796</v>
      </c>
      <c r="H51" s="43">
        <v>285.0278920151472</v>
      </c>
      <c r="I51" s="43">
        <v>265.65582126040886</v>
      </c>
      <c r="J51" s="43">
        <v>242.45955080727035</v>
      </c>
      <c r="K51" s="43">
        <v>195.1497334489156</v>
      </c>
    </row>
    <row r="52" spans="1:11" s="75" customFormat="1" ht="16.5" customHeight="1">
      <c r="A52" s="197" t="s">
        <v>26</v>
      </c>
      <c r="G52" s="186">
        <v>33148.456147920304</v>
      </c>
      <c r="H52" s="186">
        <v>25879.972616296014</v>
      </c>
      <c r="I52" s="186">
        <v>25618.886368296087</v>
      </c>
      <c r="J52" s="186">
        <v>22306.421652751265</v>
      </c>
      <c r="K52" s="186">
        <v>17528.56963455984</v>
      </c>
    </row>
    <row r="53" spans="1:11" s="75" customFormat="1" ht="16.5" customHeight="1">
      <c r="A53" s="197" t="s">
        <v>27</v>
      </c>
      <c r="G53" s="186">
        <v>15952.442257774932</v>
      </c>
      <c r="H53" s="186">
        <v>12625.649854608799</v>
      </c>
      <c r="I53" s="186">
        <v>11328.117249452709</v>
      </c>
      <c r="J53" s="186">
        <v>7831.832526689934</v>
      </c>
      <c r="K53" s="186">
        <v>7299.384654024865</v>
      </c>
    </row>
    <row r="54" spans="1:11" s="75" customFormat="1" ht="16.5" customHeight="1">
      <c r="A54" s="55" t="s">
        <v>66</v>
      </c>
      <c r="G54" s="105"/>
      <c r="H54" s="196"/>
      <c r="I54" s="14"/>
      <c r="J54" s="14"/>
      <c r="K54" s="14"/>
    </row>
    <row r="55" spans="1:11" s="75" customFormat="1" ht="16.5" customHeight="1">
      <c r="A55" s="197" t="s">
        <v>121</v>
      </c>
      <c r="G55" s="26">
        <v>7354.567307692308</v>
      </c>
      <c r="H55" s="26">
        <v>7204.362801377727</v>
      </c>
      <c r="I55" s="26">
        <v>7251.09649122807</v>
      </c>
      <c r="J55" s="26">
        <v>7840.336134453782</v>
      </c>
      <c r="K55" s="26">
        <v>12046</v>
      </c>
    </row>
    <row r="56" spans="1:11" s="75" customFormat="1" ht="16.5" customHeight="1">
      <c r="A56" s="197" t="s">
        <v>535</v>
      </c>
      <c r="G56" s="26">
        <v>0</v>
      </c>
      <c r="H56" s="26">
        <v>0</v>
      </c>
      <c r="I56" s="26">
        <v>0</v>
      </c>
      <c r="J56" s="26">
        <v>0</v>
      </c>
      <c r="K56" s="26">
        <v>0</v>
      </c>
    </row>
    <row r="57" spans="1:11" s="75" customFormat="1" ht="16.5" customHeight="1">
      <c r="A57" s="197" t="s">
        <v>122</v>
      </c>
      <c r="B57" s="165"/>
      <c r="C57" s="165"/>
      <c r="D57" s="165"/>
      <c r="E57" s="165"/>
      <c r="F57" s="165"/>
      <c r="G57" s="26">
        <v>7354.567307692308</v>
      </c>
      <c r="H57" s="26">
        <v>7204.362801377727</v>
      </c>
      <c r="I57" s="26">
        <v>7251.09649122807</v>
      </c>
      <c r="J57" s="26">
        <v>7840.336134453782</v>
      </c>
      <c r="K57" s="63">
        <v>12046</v>
      </c>
    </row>
    <row r="58" spans="1:11" s="75" customFormat="1" ht="16.5" customHeight="1">
      <c r="A58" s="197" t="s">
        <v>124</v>
      </c>
      <c r="B58" s="44"/>
      <c r="C58" s="44"/>
      <c r="D58" s="44"/>
      <c r="E58" s="44"/>
      <c r="F58" s="44"/>
      <c r="G58" s="26">
        <v>7424.278846153847</v>
      </c>
      <c r="H58" s="26">
        <v>7382.31917336395</v>
      </c>
      <c r="I58" s="26">
        <v>7390.350877192982</v>
      </c>
      <c r="J58" s="26">
        <v>7904.411764705883</v>
      </c>
      <c r="K58" s="63">
        <v>12136</v>
      </c>
    </row>
    <row r="59" spans="1:11" s="75" customFormat="1" ht="16.5" customHeight="1">
      <c r="A59" s="199" t="s">
        <v>125</v>
      </c>
      <c r="B59" s="44"/>
      <c r="C59" s="44"/>
      <c r="D59" s="44"/>
      <c r="E59" s="44"/>
      <c r="F59" s="44"/>
      <c r="G59" s="26">
        <v>90.48076923076924</v>
      </c>
      <c r="H59" s="26">
        <v>196.50975889781859</v>
      </c>
      <c r="I59" s="26">
        <v>145.57017543859646</v>
      </c>
      <c r="J59" s="26">
        <v>95.16806722689076</v>
      </c>
      <c r="K59" s="63">
        <v>153.28</v>
      </c>
    </row>
    <row r="60" spans="1:11" s="75" customFormat="1" ht="25.5" customHeight="1">
      <c r="A60" s="416" t="s">
        <v>117</v>
      </c>
      <c r="B60" s="417"/>
      <c r="C60" s="417"/>
      <c r="D60" s="417"/>
      <c r="E60" s="417"/>
      <c r="F60" s="44"/>
      <c r="G60" s="26">
        <v>7445.048076923077</v>
      </c>
      <c r="H60" s="26">
        <v>7400.872560275546</v>
      </c>
      <c r="I60" s="26">
        <v>7396.666666666666</v>
      </c>
      <c r="J60" s="26">
        <v>7935.504201680672</v>
      </c>
      <c r="K60" s="63">
        <v>12199.28</v>
      </c>
    </row>
    <row r="61" spans="1:11" ht="16.5" customHeight="1">
      <c r="A61" s="266" t="s">
        <v>126</v>
      </c>
      <c r="B61" s="207"/>
      <c r="C61" s="207"/>
      <c r="D61" s="207"/>
      <c r="E61" s="207"/>
      <c r="F61" s="207"/>
      <c r="G61" s="206">
        <v>331.7307692307692</v>
      </c>
      <c r="H61" s="206">
        <v>274.39724454649826</v>
      </c>
      <c r="I61" s="206">
        <v>289.4736842105263</v>
      </c>
      <c r="J61" s="206">
        <v>324.5798319327731</v>
      </c>
      <c r="K61" s="206">
        <v>372</v>
      </c>
    </row>
    <row r="62" spans="1:11" ht="3.75" customHeight="1">
      <c r="A62" s="199"/>
      <c r="B62" s="44"/>
      <c r="C62" s="44"/>
      <c r="D62" s="44"/>
      <c r="E62" s="44"/>
      <c r="F62" s="44"/>
      <c r="G62" s="63"/>
      <c r="H62" s="63"/>
      <c r="I62" s="63"/>
      <c r="J62" s="63"/>
      <c r="K62" s="63"/>
    </row>
    <row r="63" spans="1:47" ht="30.75" customHeight="1">
      <c r="A63" s="71" t="s">
        <v>415</v>
      </c>
      <c r="B63" s="410" t="s">
        <v>733</v>
      </c>
      <c r="C63" s="410"/>
      <c r="D63" s="410"/>
      <c r="E63" s="410"/>
      <c r="F63" s="410"/>
      <c r="G63" s="410"/>
      <c r="H63" s="410"/>
      <c r="I63" s="410"/>
      <c r="J63" s="410"/>
      <c r="K63" s="410"/>
      <c r="L63" s="215"/>
      <c r="M63" s="44"/>
      <c r="N63" s="44"/>
      <c r="O63" s="44"/>
      <c r="P63" s="44"/>
      <c r="Q63" s="44"/>
      <c r="R63" s="44"/>
      <c r="S63" s="44"/>
      <c r="T63" s="44"/>
      <c r="U63" s="44"/>
      <c r="V63" s="44"/>
      <c r="W63" s="44"/>
      <c r="X63" s="44"/>
      <c r="Y63" s="44"/>
      <c r="Z63" s="44"/>
      <c r="AA63" s="44"/>
      <c r="AB63" s="44"/>
      <c r="AC63" s="44"/>
      <c r="AD63" s="44"/>
      <c r="AE63" s="44"/>
      <c r="AF63" s="44"/>
      <c r="AG63" s="44"/>
      <c r="AH63" s="44"/>
      <c r="AI63" s="44"/>
      <c r="AJ63" s="44"/>
      <c r="AK63" s="44"/>
      <c r="AL63" s="44"/>
      <c r="AM63" s="44"/>
      <c r="AN63" s="44"/>
      <c r="AO63" s="44"/>
      <c r="AP63" s="44"/>
      <c r="AQ63" s="44"/>
      <c r="AR63" s="44"/>
      <c r="AS63" s="44"/>
      <c r="AT63" s="44"/>
      <c r="AU63" s="44"/>
    </row>
    <row r="64" spans="1:13" ht="30.75" customHeight="1">
      <c r="A64" s="14" t="s">
        <v>390</v>
      </c>
      <c r="B64" s="411" t="s">
        <v>303</v>
      </c>
      <c r="C64" s="410"/>
      <c r="D64" s="410"/>
      <c r="E64" s="410"/>
      <c r="F64" s="410"/>
      <c r="G64" s="410"/>
      <c r="H64" s="410"/>
      <c r="I64" s="410"/>
      <c r="J64" s="410"/>
      <c r="K64" s="410"/>
      <c r="L64" s="219"/>
      <c r="M64" s="72"/>
    </row>
    <row r="65" spans="1:13" ht="93" customHeight="1">
      <c r="A65" s="198" t="s">
        <v>852</v>
      </c>
      <c r="B65" s="411" t="s">
        <v>51</v>
      </c>
      <c r="C65" s="410"/>
      <c r="D65" s="410"/>
      <c r="E65" s="410"/>
      <c r="F65" s="410"/>
      <c r="G65" s="410"/>
      <c r="H65" s="410"/>
      <c r="I65" s="410"/>
      <c r="J65" s="410"/>
      <c r="K65" s="410"/>
      <c r="L65" s="219"/>
      <c r="M65" s="72"/>
    </row>
    <row r="66" spans="1:13" ht="54.75" customHeight="1">
      <c r="A66" s="198" t="s">
        <v>853</v>
      </c>
      <c r="B66" s="411" t="s">
        <v>79</v>
      </c>
      <c r="C66" s="410"/>
      <c r="D66" s="410"/>
      <c r="E66" s="410"/>
      <c r="F66" s="410"/>
      <c r="G66" s="410"/>
      <c r="H66" s="410"/>
      <c r="I66" s="410"/>
      <c r="J66" s="410"/>
      <c r="K66" s="410"/>
      <c r="L66" s="231"/>
      <c r="M66" s="71"/>
    </row>
    <row r="67" spans="2:13" ht="16.5" customHeight="1">
      <c r="B67" s="198" t="s">
        <v>130</v>
      </c>
      <c r="C67" s="71"/>
      <c r="D67" s="71"/>
      <c r="E67" s="71"/>
      <c r="F67" s="71"/>
      <c r="G67" s="71"/>
      <c r="H67" s="71"/>
      <c r="I67" s="71"/>
      <c r="J67" s="71"/>
      <c r="K67" s="71"/>
      <c r="L67" s="71"/>
      <c r="M67" s="71"/>
    </row>
    <row r="68" spans="1:11" ht="42.75" customHeight="1">
      <c r="A68" s="157" t="s">
        <v>603</v>
      </c>
      <c r="B68" s="369"/>
      <c r="C68" s="369"/>
      <c r="D68" s="422" t="s">
        <v>752</v>
      </c>
      <c r="E68" s="423"/>
      <c r="F68" s="423"/>
      <c r="G68" s="423"/>
      <c r="H68" s="423"/>
      <c r="I68" s="423"/>
      <c r="J68" s="423"/>
      <c r="K68" s="423"/>
    </row>
  </sheetData>
  <mergeCells count="7">
    <mergeCell ref="D68:K68"/>
    <mergeCell ref="E2:K2"/>
    <mergeCell ref="B63:K63"/>
    <mergeCell ref="B64:K64"/>
    <mergeCell ref="B66:K66"/>
    <mergeCell ref="B65:K65"/>
    <mergeCell ref="A60:E60"/>
  </mergeCells>
  <printOptions/>
  <pageMargins left="0.7479166666666667" right="0.7479166666666667" top="0.984027777777778" bottom="0.984027777777778" header="0.5118055555555556" footer="0.5118055555555556"/>
  <pageSetup horizontalDpi="600" verticalDpi="600" orientation="portrait" paperSize="9" r:id="rId1"/>
  <headerFooter alignWithMargins="0">
    <oddHeader>&amp;C&amp;A</oddHeader>
    <oddFooter>&amp;LREPORT ON
GOVERNMENT
SERVICES 2010&amp;RCORRECTIVE
SERVICES</oddFooter>
  </headerFooter>
  <rowBreaks count="1" manualBreakCount="1">
    <brk id="43" max="10" man="1"/>
  </rowBreaks>
</worksheet>
</file>

<file path=xl/worksheets/sheet85.xml><?xml version="1.0" encoding="utf-8"?>
<worksheet xmlns="http://schemas.openxmlformats.org/spreadsheetml/2006/main" xmlns:r="http://schemas.openxmlformats.org/officeDocument/2006/relationships">
  <sheetPr codeName="Sheet35"/>
  <dimension ref="A1:N33"/>
  <sheetViews>
    <sheetView showGridLines="0" zoomScaleSheetLayoutView="100" workbookViewId="0" topLeftCell="A1">
      <selection activeCell="A1" sqref="A1"/>
    </sheetView>
  </sheetViews>
  <sheetFormatPr defaultColWidth="9.140625" defaultRowHeight="12.75"/>
  <cols>
    <col min="1" max="1" width="3.7109375" style="14" customWidth="1"/>
    <col min="2" max="3" width="2.7109375" style="14" customWidth="1"/>
    <col min="4" max="4" width="7.7109375" style="14" customWidth="1"/>
    <col min="5" max="6" width="10.7109375" style="14" customWidth="1"/>
    <col min="7" max="11" width="9.7109375" style="14" customWidth="1"/>
    <col min="12" max="13" width="10.7109375" style="14" customWidth="1"/>
    <col min="14" max="16384" width="9.140625" style="14" customWidth="1"/>
  </cols>
  <sheetData>
    <row r="1" spans="1:14" ht="17.25" customHeight="1">
      <c r="A1" s="150" t="s">
        <v>240</v>
      </c>
      <c r="B1" s="51"/>
      <c r="C1" s="51"/>
      <c r="D1" s="51"/>
      <c r="E1" s="51"/>
      <c r="F1" s="51"/>
      <c r="G1" s="51"/>
      <c r="H1" s="51"/>
      <c r="I1" s="51"/>
      <c r="J1" s="51"/>
      <c r="K1" s="51"/>
      <c r="L1" s="51"/>
      <c r="M1" s="51"/>
      <c r="N1" s="51"/>
    </row>
    <row r="2" spans="1:12" ht="17.25" customHeight="1">
      <c r="A2" s="255" t="s">
        <v>105</v>
      </c>
      <c r="E2" s="412" t="s">
        <v>808</v>
      </c>
      <c r="F2" s="412"/>
      <c r="G2" s="412"/>
      <c r="H2" s="412"/>
      <c r="I2" s="412"/>
      <c r="J2" s="412"/>
      <c r="K2" s="412"/>
      <c r="L2" s="38"/>
    </row>
    <row r="3" spans="1:11" ht="16.5" customHeight="1">
      <c r="A3" s="52"/>
      <c r="B3" s="52"/>
      <c r="C3" s="52"/>
      <c r="D3" s="53"/>
      <c r="E3" s="53"/>
      <c r="F3" s="53"/>
      <c r="G3" s="54" t="s">
        <v>596</v>
      </c>
      <c r="H3" s="54" t="s">
        <v>387</v>
      </c>
      <c r="I3" s="54" t="s">
        <v>360</v>
      </c>
      <c r="J3" s="54" t="s">
        <v>831</v>
      </c>
      <c r="K3" s="54" t="s">
        <v>543</v>
      </c>
    </row>
    <row r="4" spans="1:10" s="75" customFormat="1" ht="16.5" customHeight="1">
      <c r="A4" s="197" t="s">
        <v>342</v>
      </c>
      <c r="E4" s="105"/>
      <c r="G4" s="105"/>
      <c r="H4" s="78"/>
      <c r="I4" s="78"/>
      <c r="J4" s="78"/>
    </row>
    <row r="5" spans="2:11" s="75" customFormat="1" ht="16.5" customHeight="1">
      <c r="B5" s="29" t="s">
        <v>242</v>
      </c>
      <c r="E5" s="105"/>
      <c r="G5" s="33">
        <v>92.23300970873787</v>
      </c>
      <c r="H5" s="33">
        <v>88.67924528301887</v>
      </c>
      <c r="I5" s="33">
        <v>86.11111111111111</v>
      </c>
      <c r="J5" s="33">
        <v>88</v>
      </c>
      <c r="K5" s="33">
        <v>92.3076923076923</v>
      </c>
    </row>
    <row r="6" spans="2:11" s="75" customFormat="1" ht="16.5" customHeight="1">
      <c r="B6" s="29" t="s">
        <v>243</v>
      </c>
      <c r="E6" s="105"/>
      <c r="F6" s="41"/>
      <c r="G6" s="33">
        <v>71.57894736842105</v>
      </c>
      <c r="H6" s="33">
        <v>67.61363636363636</v>
      </c>
      <c r="I6" s="33">
        <v>74.61538461538461</v>
      </c>
      <c r="J6" s="33">
        <v>59.12698412698413</v>
      </c>
      <c r="K6" s="33">
        <v>69.94818652849742</v>
      </c>
    </row>
    <row r="7" spans="2:11" s="75" customFormat="1" ht="16.5" customHeight="1">
      <c r="B7" s="29" t="s">
        <v>244</v>
      </c>
      <c r="E7" s="105"/>
      <c r="F7" s="41"/>
      <c r="G7" s="33">
        <v>63.41030195381882</v>
      </c>
      <c r="H7" s="33">
        <v>60.526315789473685</v>
      </c>
      <c r="I7" s="33">
        <v>59.079601990049746</v>
      </c>
      <c r="J7" s="33">
        <v>58.269720101781175</v>
      </c>
      <c r="K7" s="33">
        <v>53.197278911564624</v>
      </c>
    </row>
    <row r="8" spans="2:11" s="75" customFormat="1" ht="16.5" customHeight="1">
      <c r="B8" s="29" t="s">
        <v>245</v>
      </c>
      <c r="E8" s="105"/>
      <c r="F8" s="41"/>
      <c r="G8" s="33">
        <v>69.21606118546845</v>
      </c>
      <c r="H8" s="33">
        <v>65.32399299474606</v>
      </c>
      <c r="I8" s="33">
        <v>65.01706484641639</v>
      </c>
      <c r="J8" s="33">
        <v>60.467205750224615</v>
      </c>
      <c r="K8" s="33">
        <v>59.01309164149043</v>
      </c>
    </row>
    <row r="9" spans="1:11" s="75" customFormat="1" ht="16.5" customHeight="1">
      <c r="A9" s="29" t="s">
        <v>246</v>
      </c>
      <c r="E9" s="105"/>
      <c r="F9" s="41"/>
      <c r="G9" s="33"/>
      <c r="H9" s="33"/>
      <c r="I9" s="33"/>
      <c r="J9" s="33"/>
      <c r="K9" s="33"/>
    </row>
    <row r="10" spans="2:11" s="75" customFormat="1" ht="30.75" customHeight="1">
      <c r="B10" s="417" t="s">
        <v>565</v>
      </c>
      <c r="C10" s="417"/>
      <c r="D10" s="417"/>
      <c r="E10" s="417"/>
      <c r="F10" s="417"/>
      <c r="G10" s="161">
        <v>81.98623063683304</v>
      </c>
      <c r="H10" s="161">
        <v>78.5627572016461</v>
      </c>
      <c r="I10" s="161">
        <v>86.85089686098655</v>
      </c>
      <c r="J10" s="161">
        <v>85.27027027027027</v>
      </c>
      <c r="K10" s="161">
        <v>80.44956772334294</v>
      </c>
    </row>
    <row r="11" spans="2:11" s="75" customFormat="1" ht="16.5" customHeight="1">
      <c r="B11" s="29" t="s">
        <v>459</v>
      </c>
      <c r="G11" s="161">
        <v>39.4552495697074</v>
      </c>
      <c r="H11" s="161">
        <v>38.32716049382716</v>
      </c>
      <c r="I11" s="161">
        <v>38.403587443946186</v>
      </c>
      <c r="J11" s="161">
        <v>29.938574938574938</v>
      </c>
      <c r="K11" s="161">
        <v>33.5014409221902</v>
      </c>
    </row>
    <row r="12" spans="1:11" s="75" customFormat="1" ht="16.5" customHeight="1">
      <c r="A12" s="204"/>
      <c r="B12" s="274" t="s">
        <v>460</v>
      </c>
      <c r="C12" s="204"/>
      <c r="D12" s="204"/>
      <c r="E12" s="204"/>
      <c r="F12" s="204"/>
      <c r="G12" s="335">
        <v>2.0779549370733092</v>
      </c>
      <c r="H12" s="335">
        <v>2.049793310785419</v>
      </c>
      <c r="I12" s="335">
        <v>2.2615308267164878</v>
      </c>
      <c r="J12" s="335">
        <v>2.8481739844070577</v>
      </c>
      <c r="K12" s="335">
        <v>2.4013763440860214</v>
      </c>
    </row>
    <row r="13" spans="1:11" s="75" customFormat="1" ht="3.75" customHeight="1">
      <c r="A13" s="165"/>
      <c r="B13" s="42"/>
      <c r="C13" s="165"/>
      <c r="D13" s="165"/>
      <c r="E13" s="165"/>
      <c r="F13" s="165"/>
      <c r="G13" s="334"/>
      <c r="H13" s="334"/>
      <c r="I13" s="334"/>
      <c r="J13" s="334"/>
      <c r="K13" s="334"/>
    </row>
    <row r="14" spans="1:11" ht="16.5" customHeight="1">
      <c r="A14" s="157" t="s">
        <v>321</v>
      </c>
      <c r="D14" s="14" t="s">
        <v>328</v>
      </c>
      <c r="K14" s="74"/>
    </row>
    <row r="15" spans="1:11" ht="16.5" customHeight="1">
      <c r="A15" s="431"/>
      <c r="B15" s="431"/>
      <c r="C15" s="431"/>
      <c r="D15" s="431"/>
      <c r="E15" s="431"/>
      <c r="F15" s="431"/>
      <c r="G15" s="431"/>
      <c r="H15" s="431"/>
      <c r="I15" s="431"/>
      <c r="J15" s="431"/>
      <c r="K15" s="431"/>
    </row>
    <row r="16" ht="12.75">
      <c r="A16" s="100"/>
    </row>
    <row r="17" ht="12.75">
      <c r="A17" s="100"/>
    </row>
    <row r="18" ht="12.75">
      <c r="A18" s="100"/>
    </row>
    <row r="19" ht="12.75">
      <c r="A19" s="100"/>
    </row>
    <row r="20" ht="12.75">
      <c r="A20" s="100"/>
    </row>
    <row r="21" ht="12.75">
      <c r="A21" s="100"/>
    </row>
    <row r="22" ht="12.75">
      <c r="A22" s="100"/>
    </row>
    <row r="23" ht="12.75">
      <c r="A23" s="100"/>
    </row>
    <row r="24" ht="12.75">
      <c r="A24" s="100"/>
    </row>
    <row r="25" ht="12.75">
      <c r="A25" s="100"/>
    </row>
    <row r="26" ht="12.75">
      <c r="A26" s="100"/>
    </row>
    <row r="27" ht="12.75">
      <c r="A27" s="100"/>
    </row>
    <row r="28" ht="12.75">
      <c r="A28" s="100"/>
    </row>
    <row r="29" ht="12.75">
      <c r="A29" s="100"/>
    </row>
    <row r="30" ht="12.75">
      <c r="A30" s="100"/>
    </row>
    <row r="31" ht="12.75">
      <c r="A31" s="100"/>
    </row>
    <row r="32" ht="12.75">
      <c r="A32" s="115"/>
    </row>
    <row r="33" ht="12.75">
      <c r="A33" s="117"/>
    </row>
  </sheetData>
  <mergeCells count="3">
    <mergeCell ref="A15:K15"/>
    <mergeCell ref="E2:K2"/>
    <mergeCell ref="B10:F10"/>
  </mergeCells>
  <printOptions/>
  <pageMargins left="0.7479166666666667" right="0.7479166666666667" top="0.984027777777778" bottom="0.984027777777778" header="0.5118055555555556" footer="0.5118055555555556"/>
  <pageSetup horizontalDpi="300" verticalDpi="300" orientation="portrait" paperSize="9" r:id="rId1"/>
  <headerFooter alignWithMargins="0">
    <oddHeader>&amp;C&amp;A</oddHeader>
    <oddFooter>&amp;LREPORT ON
GOVERNMENT
SERVICES 2010&amp;RCORRECTIVE
SERVICES</oddFooter>
  </headerFooter>
</worksheet>
</file>

<file path=xl/worksheets/sheet86.xml><?xml version="1.0" encoding="utf-8"?>
<worksheet xmlns="http://schemas.openxmlformats.org/spreadsheetml/2006/main" xmlns:r="http://schemas.openxmlformats.org/officeDocument/2006/relationships">
  <sheetPr codeName="Sheet34"/>
  <dimension ref="A1:K35"/>
  <sheetViews>
    <sheetView showGridLines="0" zoomScaleSheetLayoutView="100" workbookViewId="0" topLeftCell="A1">
      <selection activeCell="A1" sqref="A1"/>
    </sheetView>
  </sheetViews>
  <sheetFormatPr defaultColWidth="9.140625" defaultRowHeight="12.75"/>
  <cols>
    <col min="1" max="1" width="3.7109375" style="14" customWidth="1"/>
    <col min="2" max="3" width="2.7109375" style="14" customWidth="1"/>
    <col min="4" max="4" width="7.7109375" style="14" customWidth="1"/>
    <col min="5" max="5" width="22.7109375" style="14" customWidth="1"/>
    <col min="6" max="6" width="7.8515625" style="14" customWidth="1"/>
    <col min="7" max="7" width="8.421875" style="14" customWidth="1"/>
    <col min="8" max="10" width="9.7109375" style="14" customWidth="1"/>
    <col min="11" max="12" width="10.7109375" style="14" customWidth="1"/>
    <col min="13" max="16384" width="9.140625" style="14" customWidth="1"/>
  </cols>
  <sheetData>
    <row r="1" spans="1:10" ht="17.25" customHeight="1">
      <c r="A1" s="150" t="s">
        <v>240</v>
      </c>
      <c r="B1" s="51"/>
      <c r="C1" s="51"/>
      <c r="D1" s="51"/>
      <c r="E1" s="51"/>
      <c r="F1" s="51"/>
      <c r="G1" s="51"/>
      <c r="H1" s="51"/>
      <c r="I1" s="51"/>
      <c r="J1" s="51"/>
    </row>
    <row r="2" spans="1:11" ht="17.25" customHeight="1">
      <c r="A2" s="255" t="s">
        <v>104</v>
      </c>
      <c r="E2" s="412" t="s">
        <v>818</v>
      </c>
      <c r="F2" s="412"/>
      <c r="G2" s="412"/>
      <c r="H2" s="412"/>
      <c r="I2" s="412"/>
      <c r="J2" s="412"/>
      <c r="K2" s="38"/>
    </row>
    <row r="3" spans="1:10" ht="16.5" customHeight="1">
      <c r="A3" s="52"/>
      <c r="B3" s="52"/>
      <c r="C3" s="52"/>
      <c r="D3" s="53"/>
      <c r="E3" s="53"/>
      <c r="F3" s="54" t="s">
        <v>596</v>
      </c>
      <c r="G3" s="54" t="s">
        <v>387</v>
      </c>
      <c r="H3" s="54" t="s">
        <v>360</v>
      </c>
      <c r="I3" s="54" t="s">
        <v>831</v>
      </c>
      <c r="J3" s="54" t="s">
        <v>543</v>
      </c>
    </row>
    <row r="4" spans="1:10" s="75" customFormat="1" ht="30.75" customHeight="1">
      <c r="A4" s="445" t="s">
        <v>127</v>
      </c>
      <c r="B4" s="446"/>
      <c r="C4" s="446"/>
      <c r="D4" s="446"/>
      <c r="E4" s="446"/>
      <c r="F4" s="378">
        <v>18.696107606667972</v>
      </c>
      <c r="G4" s="378">
        <v>17.5328625480331</v>
      </c>
      <c r="H4" s="378">
        <v>16.781420317903287</v>
      </c>
      <c r="I4" s="378">
        <v>18.63339449400568</v>
      </c>
      <c r="J4" s="378">
        <v>30.396452149118243</v>
      </c>
    </row>
    <row r="5" spans="1:10" s="75" customFormat="1" ht="30.75" customHeight="1">
      <c r="A5" s="440" t="s">
        <v>37</v>
      </c>
      <c r="B5" s="441"/>
      <c r="C5" s="441"/>
      <c r="D5" s="441"/>
      <c r="E5" s="441"/>
      <c r="F5" s="378">
        <v>0.2300119268883747</v>
      </c>
      <c r="G5" s="378">
        <v>0.47823502051336186</v>
      </c>
      <c r="H5" s="378">
        <v>0.3368972268871678</v>
      </c>
      <c r="I5" s="378">
        <v>0.22617705535328436</v>
      </c>
      <c r="J5" s="378">
        <v>0.38678135359595256</v>
      </c>
    </row>
    <row r="6" spans="1:10" s="75" customFormat="1" ht="30.75" customHeight="1">
      <c r="A6" s="440" t="s">
        <v>68</v>
      </c>
      <c r="B6" s="441"/>
      <c r="C6" s="441"/>
      <c r="D6" s="441"/>
      <c r="E6" s="441"/>
      <c r="F6" s="378">
        <v>18.926119533556346</v>
      </c>
      <c r="G6" s="378">
        <v>18.011097568546464</v>
      </c>
      <c r="H6" s="378">
        <v>17.118317544790457</v>
      </c>
      <c r="I6" s="378">
        <v>18.859571549358964</v>
      </c>
      <c r="J6" s="378">
        <v>30.783233502714197</v>
      </c>
    </row>
    <row r="7" spans="1:10" s="75" customFormat="1" ht="16.5" customHeight="1">
      <c r="A7" s="65" t="s">
        <v>307</v>
      </c>
      <c r="B7" s="172"/>
      <c r="C7" s="172"/>
      <c r="D7" s="172"/>
      <c r="E7" s="143"/>
      <c r="F7" s="118"/>
      <c r="G7" s="118"/>
      <c r="H7" s="118"/>
      <c r="I7" s="118"/>
      <c r="J7" s="118"/>
    </row>
    <row r="8" spans="1:10" s="75" customFormat="1" ht="16.5" customHeight="1">
      <c r="A8" s="65" t="s">
        <v>308</v>
      </c>
      <c r="B8" s="172"/>
      <c r="C8" s="172"/>
      <c r="D8" s="172"/>
      <c r="E8" s="143"/>
      <c r="F8" s="33">
        <v>29.10810810810811</v>
      </c>
      <c r="G8" s="33">
        <v>28.846153846153847</v>
      </c>
      <c r="H8" s="33">
        <v>24.142857142857142</v>
      </c>
      <c r="I8" s="118">
        <v>16.695652173913043</v>
      </c>
      <c r="J8" s="118">
        <v>16.19402985074627</v>
      </c>
    </row>
    <row r="9" spans="1:10" s="75" customFormat="1" ht="16.5" customHeight="1">
      <c r="A9" s="65" t="s">
        <v>309</v>
      </c>
      <c r="B9" s="172"/>
      <c r="C9" s="172"/>
      <c r="D9" s="172"/>
      <c r="E9" s="143"/>
      <c r="F9" s="33">
        <v>63.35294117647059</v>
      </c>
      <c r="G9" s="33">
        <v>66.17647058823529</v>
      </c>
      <c r="H9" s="33">
        <v>118.3</v>
      </c>
      <c r="I9" s="118">
        <v>67.76470588235294</v>
      </c>
      <c r="J9" s="118">
        <v>49.31818181818182</v>
      </c>
    </row>
    <row r="10" spans="1:10" s="75" customFormat="1" ht="16.5" customHeight="1">
      <c r="A10" s="332" t="s">
        <v>310</v>
      </c>
      <c r="B10" s="295"/>
      <c r="C10" s="295"/>
      <c r="D10" s="295"/>
      <c r="E10" s="321"/>
      <c r="F10" s="275">
        <v>19.944444444444443</v>
      </c>
      <c r="G10" s="275">
        <v>20.089285714285715</v>
      </c>
      <c r="H10" s="275">
        <v>20.050847457627118</v>
      </c>
      <c r="I10" s="275">
        <v>13.395348837209303</v>
      </c>
      <c r="J10" s="275">
        <v>12.191011235955056</v>
      </c>
    </row>
    <row r="11" spans="1:10" s="75" customFormat="1" ht="3.75" customHeight="1">
      <c r="A11" s="42"/>
      <c r="B11" s="165"/>
      <c r="C11" s="165"/>
      <c r="D11" s="165"/>
      <c r="E11" s="166"/>
      <c r="F11" s="118"/>
      <c r="G11" s="118"/>
      <c r="H11" s="118"/>
      <c r="I11" s="118"/>
      <c r="J11" s="118"/>
    </row>
    <row r="12" spans="1:10" ht="16.5" customHeight="1">
      <c r="A12" s="14" t="s">
        <v>415</v>
      </c>
      <c r="B12" s="410" t="s">
        <v>597</v>
      </c>
      <c r="C12" s="410"/>
      <c r="D12" s="410"/>
      <c r="E12" s="410"/>
      <c r="F12" s="410"/>
      <c r="G12" s="410"/>
      <c r="H12" s="410"/>
      <c r="I12" s="410"/>
      <c r="J12" s="410"/>
    </row>
    <row r="13" spans="1:11" ht="66.75" customHeight="1">
      <c r="A13" s="14" t="s">
        <v>390</v>
      </c>
      <c r="B13" s="411" t="s">
        <v>306</v>
      </c>
      <c r="C13" s="410"/>
      <c r="D13" s="410"/>
      <c r="E13" s="410"/>
      <c r="F13" s="410"/>
      <c r="G13" s="410"/>
      <c r="H13" s="410"/>
      <c r="I13" s="410"/>
      <c r="J13" s="410"/>
      <c r="K13" s="218"/>
    </row>
    <row r="14" spans="1:10" ht="16.5" customHeight="1">
      <c r="A14" s="157" t="s">
        <v>322</v>
      </c>
      <c r="D14" s="419" t="s">
        <v>328</v>
      </c>
      <c r="E14" s="420"/>
      <c r="F14" s="420"/>
      <c r="G14" s="420"/>
      <c r="H14" s="420"/>
      <c r="I14" s="420"/>
      <c r="J14" s="420"/>
    </row>
    <row r="15" ht="12.75">
      <c r="A15" s="100"/>
    </row>
    <row r="16" ht="12.75">
      <c r="A16" s="100"/>
    </row>
    <row r="17" ht="12.75">
      <c r="A17" s="100"/>
    </row>
    <row r="18" ht="12.75">
      <c r="A18" s="100"/>
    </row>
    <row r="19" ht="12.75">
      <c r="A19" s="100"/>
    </row>
    <row r="20" ht="12.75">
      <c r="A20" s="100"/>
    </row>
    <row r="21" ht="12.75">
      <c r="A21" s="100"/>
    </row>
    <row r="22" ht="12.75">
      <c r="A22" s="100"/>
    </row>
    <row r="23" ht="12.75">
      <c r="A23" s="100"/>
    </row>
    <row r="24" ht="12.75">
      <c r="A24" s="100"/>
    </row>
    <row r="25" ht="12.75">
      <c r="A25" s="100"/>
    </row>
    <row r="26" ht="12.75">
      <c r="A26" s="100"/>
    </row>
    <row r="27" ht="12.75">
      <c r="A27" s="100"/>
    </row>
    <row r="28" ht="12.75">
      <c r="A28" s="100"/>
    </row>
    <row r="29" ht="12.75">
      <c r="A29" s="100"/>
    </row>
    <row r="30" ht="12.75">
      <c r="A30" s="100"/>
    </row>
    <row r="31" ht="12.75">
      <c r="A31" s="100"/>
    </row>
    <row r="32" ht="12.75">
      <c r="A32" s="100"/>
    </row>
    <row r="33" ht="12.75">
      <c r="A33" s="100"/>
    </row>
    <row r="34" ht="12.75">
      <c r="A34" s="115"/>
    </row>
    <row r="35" ht="12.75">
      <c r="A35" s="117"/>
    </row>
  </sheetData>
  <mergeCells count="7">
    <mergeCell ref="D14:J14"/>
    <mergeCell ref="B13:J13"/>
    <mergeCell ref="E2:J2"/>
    <mergeCell ref="A4:E4"/>
    <mergeCell ref="A5:E5"/>
    <mergeCell ref="B12:J12"/>
    <mergeCell ref="A6:E6"/>
  </mergeCells>
  <printOptions/>
  <pageMargins left="0.7479166666666667" right="0.7479166666666667" top="0.984027777777778" bottom="0.984027777777778" header="0.5118055555555556" footer="0.5118055555555556"/>
  <pageSetup horizontalDpi="300" verticalDpi="300" orientation="portrait" paperSize="9" r:id="rId1"/>
  <headerFooter alignWithMargins="0">
    <oddHeader>&amp;C&amp;A</oddHeader>
    <oddFooter>&amp;LREPORT ON
GOVERNMENT
SERVICES 2010&amp;RCORRECTIVE
SERVICES</oddFooter>
  </headerFooter>
</worksheet>
</file>

<file path=xl/worksheets/sheet9.xml><?xml version="1.0" encoding="utf-8"?>
<worksheet xmlns="http://schemas.openxmlformats.org/spreadsheetml/2006/main" xmlns:r="http://schemas.openxmlformats.org/officeDocument/2006/relationships">
  <sheetPr codeName="Sheet18"/>
  <dimension ref="A1:N30"/>
  <sheetViews>
    <sheetView showGridLines="0" zoomScaleSheetLayoutView="100" workbookViewId="0" topLeftCell="A1">
      <selection activeCell="N15" sqref="N15"/>
    </sheetView>
  </sheetViews>
  <sheetFormatPr defaultColWidth="9.140625" defaultRowHeight="12.75"/>
  <cols>
    <col min="1" max="1" width="3.7109375" style="14" customWidth="1"/>
    <col min="2" max="3" width="2.7109375" style="14" customWidth="1"/>
    <col min="4" max="4" width="31.28125" style="14" customWidth="1"/>
    <col min="5" max="5" width="5.8515625" style="14" customWidth="1"/>
    <col min="6" max="7" width="8.7109375" style="14" customWidth="1"/>
    <col min="8" max="8" width="9.57421875" style="14" customWidth="1"/>
    <col min="9" max="9" width="9.421875" style="14" customWidth="1"/>
    <col min="10" max="14" width="9.8515625" style="14" customWidth="1"/>
    <col min="15" max="16384" width="9.140625" style="14" customWidth="1"/>
  </cols>
  <sheetData>
    <row r="1" spans="1:14" ht="16.5" customHeight="1">
      <c r="A1" s="255" t="s">
        <v>652</v>
      </c>
      <c r="B1" s="51"/>
      <c r="C1" s="51"/>
      <c r="D1" s="51"/>
      <c r="E1" s="412" t="s">
        <v>519</v>
      </c>
      <c r="F1" s="412"/>
      <c r="G1" s="412"/>
      <c r="H1" s="412"/>
      <c r="I1" s="412"/>
      <c r="J1" s="412"/>
      <c r="K1" s="412"/>
      <c r="L1" s="412"/>
      <c r="M1" s="412"/>
      <c r="N1" s="412"/>
    </row>
    <row r="2" spans="1:14" ht="16.5" customHeight="1">
      <c r="A2" s="15"/>
      <c r="B2" s="15"/>
      <c r="C2" s="15"/>
      <c r="D2" s="16"/>
      <c r="E2" s="93" t="s">
        <v>819</v>
      </c>
      <c r="F2" s="17" t="s">
        <v>393</v>
      </c>
      <c r="G2" s="17" t="s">
        <v>821</v>
      </c>
      <c r="H2" s="17" t="s">
        <v>822</v>
      </c>
      <c r="I2" s="17" t="s">
        <v>823</v>
      </c>
      <c r="J2" s="17" t="s">
        <v>824</v>
      </c>
      <c r="K2" s="17" t="s">
        <v>825</v>
      </c>
      <c r="L2" s="17" t="s">
        <v>403</v>
      </c>
      <c r="M2" s="17" t="s">
        <v>485</v>
      </c>
      <c r="N2" s="17" t="s">
        <v>359</v>
      </c>
    </row>
    <row r="3" spans="1:14" ht="15" customHeight="1">
      <c r="A3" s="101" t="s">
        <v>486</v>
      </c>
      <c r="B3" s="85"/>
      <c r="C3" s="85"/>
      <c r="D3" s="94"/>
      <c r="E3" s="95"/>
      <c r="F3" s="96"/>
      <c r="G3" s="96"/>
      <c r="H3" s="96"/>
      <c r="I3" s="96"/>
      <c r="J3" s="96"/>
      <c r="K3" s="96"/>
      <c r="L3" s="96"/>
      <c r="M3" s="96"/>
      <c r="N3" s="96"/>
    </row>
    <row r="4" spans="2:14" ht="16.5" customHeight="1">
      <c r="B4" s="342" t="s">
        <v>111</v>
      </c>
      <c r="C4" s="102"/>
      <c r="D4" s="102"/>
      <c r="E4" s="103"/>
      <c r="F4" s="26"/>
      <c r="G4" s="26"/>
      <c r="H4" s="26"/>
      <c r="I4" s="26"/>
      <c r="J4" s="26"/>
      <c r="K4" s="26"/>
      <c r="L4" s="26"/>
      <c r="M4" s="26"/>
      <c r="N4" s="26"/>
    </row>
    <row r="5" spans="2:14" ht="16.5" customHeight="1">
      <c r="B5" s="49"/>
      <c r="C5" s="29" t="s">
        <v>588</v>
      </c>
      <c r="D5" s="51"/>
      <c r="E5" s="104" t="s">
        <v>589</v>
      </c>
      <c r="F5" s="126">
        <v>187.14175311720095</v>
      </c>
      <c r="G5" s="126">
        <v>212.1302099217744</v>
      </c>
      <c r="H5" s="126">
        <v>208.87451207239815</v>
      </c>
      <c r="I5" s="126">
        <v>171.78737605981107</v>
      </c>
      <c r="J5" s="126">
        <v>170.01416678604969</v>
      </c>
      <c r="K5" s="126">
        <v>208.42197433573205</v>
      </c>
      <c r="L5" s="126">
        <v>368.8245382751106</v>
      </c>
      <c r="M5" s="126" t="s">
        <v>489</v>
      </c>
      <c r="N5" s="126">
        <v>191.01298001249532</v>
      </c>
    </row>
    <row r="6" spans="2:14" ht="16.5" customHeight="1">
      <c r="B6" s="51"/>
      <c r="C6" s="29" t="s">
        <v>365</v>
      </c>
      <c r="D6" s="51"/>
      <c r="E6" s="104" t="s">
        <v>589</v>
      </c>
      <c r="F6" s="126">
        <v>216.85343037847193</v>
      </c>
      <c r="G6" s="126">
        <v>246.17588956885123</v>
      </c>
      <c r="H6" s="126">
        <v>176.20084497204127</v>
      </c>
      <c r="I6" s="126">
        <v>254.3564793008129</v>
      </c>
      <c r="J6" s="126">
        <v>186.11814144501218</v>
      </c>
      <c r="K6" s="126">
        <v>268.97008783805825</v>
      </c>
      <c r="L6" s="126">
        <v>528.8202316443591</v>
      </c>
      <c r="M6" s="126" t="s">
        <v>489</v>
      </c>
      <c r="N6" s="126">
        <v>218.1202173735697</v>
      </c>
    </row>
    <row r="7" spans="2:14" ht="16.5" customHeight="1">
      <c r="B7" s="51"/>
      <c r="C7" s="29" t="s">
        <v>490</v>
      </c>
      <c r="D7" s="51"/>
      <c r="E7" s="104" t="s">
        <v>589</v>
      </c>
      <c r="F7" s="126">
        <v>205.93848988325698</v>
      </c>
      <c r="G7" s="126">
        <v>242.65485389775424</v>
      </c>
      <c r="H7" s="126">
        <v>179.61000763447345</v>
      </c>
      <c r="I7" s="126">
        <v>230.9211580609446</v>
      </c>
      <c r="J7" s="126">
        <v>184.32881092734968</v>
      </c>
      <c r="K7" s="126">
        <v>262.52953988616633</v>
      </c>
      <c r="L7" s="126">
        <v>466.40489589718686</v>
      </c>
      <c r="M7" s="126">
        <v>175.4111760132374</v>
      </c>
      <c r="N7" s="126">
        <v>210.45213843464822</v>
      </c>
    </row>
    <row r="8" spans="2:14" ht="16.5" customHeight="1">
      <c r="B8" s="213" t="s">
        <v>42</v>
      </c>
      <c r="C8" s="102"/>
      <c r="D8" s="102"/>
      <c r="E8" s="103"/>
      <c r="F8" s="43"/>
      <c r="G8" s="43"/>
      <c r="H8" s="43"/>
      <c r="I8" s="43"/>
      <c r="J8" s="43"/>
      <c r="K8" s="43"/>
      <c r="L8" s="43"/>
      <c r="M8" s="43"/>
      <c r="N8" s="43"/>
    </row>
    <row r="9" spans="3:14" s="74" customFormat="1" ht="16.5" customHeight="1">
      <c r="C9" s="201" t="s">
        <v>466</v>
      </c>
      <c r="D9" s="75"/>
      <c r="E9" s="105" t="s">
        <v>589</v>
      </c>
      <c r="F9" s="126">
        <v>53.67296522168845</v>
      </c>
      <c r="G9" s="126">
        <v>15.897366288129534</v>
      </c>
      <c r="H9" s="126">
        <v>63.08830457393162</v>
      </c>
      <c r="I9" s="126">
        <v>34.204662129169954</v>
      </c>
      <c r="J9" s="126">
        <v>29.315463020443676</v>
      </c>
      <c r="K9" s="126">
        <v>41.170189833976345</v>
      </c>
      <c r="L9" s="126">
        <v>15.79006693087853</v>
      </c>
      <c r="M9" s="126">
        <v>10.644338563159957</v>
      </c>
      <c r="N9" s="126">
        <v>43.269186565991134</v>
      </c>
    </row>
    <row r="10" spans="1:14" ht="16.5" customHeight="1">
      <c r="A10" s="75"/>
      <c r="C10" s="75" t="s">
        <v>590</v>
      </c>
      <c r="D10" s="75"/>
      <c r="E10" s="105" t="s">
        <v>589</v>
      </c>
      <c r="F10" s="126">
        <v>2.8324716718994245</v>
      </c>
      <c r="G10" s="126">
        <v>2.7152835685060084</v>
      </c>
      <c r="H10" s="126">
        <v>3.7607188955681</v>
      </c>
      <c r="I10" s="126">
        <v>2.332952459081933</v>
      </c>
      <c r="J10" s="126">
        <v>6.003180010151979</v>
      </c>
      <c r="K10" s="126">
        <v>2.5271177152001307</v>
      </c>
      <c r="L10" s="126">
        <v>10.117313038709234</v>
      </c>
      <c r="M10" s="126">
        <v>0.595416093512224</v>
      </c>
      <c r="N10" s="126">
        <v>3.1161128552147996</v>
      </c>
    </row>
    <row r="11" spans="1:14" ht="16.5" customHeight="1">
      <c r="A11" s="75"/>
      <c r="C11" s="75" t="s">
        <v>591</v>
      </c>
      <c r="D11" s="75"/>
      <c r="E11" s="105" t="s">
        <v>589</v>
      </c>
      <c r="F11" s="126">
        <v>50.840493549789024</v>
      </c>
      <c r="G11" s="126">
        <v>13.182082719623526</v>
      </c>
      <c r="H11" s="126">
        <v>59.32758567836352</v>
      </c>
      <c r="I11" s="126">
        <v>31.871709670088016</v>
      </c>
      <c r="J11" s="126">
        <v>23.3122830102917</v>
      </c>
      <c r="K11" s="126">
        <v>38.64307211877621</v>
      </c>
      <c r="L11" s="126">
        <v>5.672753892169294</v>
      </c>
      <c r="M11" s="126">
        <v>10.048922469647733</v>
      </c>
      <c r="N11" s="126">
        <v>40.15307371077634</v>
      </c>
    </row>
    <row r="12" spans="3:14" ht="16.5" customHeight="1">
      <c r="C12" s="201" t="s">
        <v>43</v>
      </c>
      <c r="D12" s="75"/>
      <c r="E12" s="105" t="s">
        <v>589</v>
      </c>
      <c r="F12" s="126" t="s">
        <v>364</v>
      </c>
      <c r="G12" s="126">
        <v>23.695083346798086</v>
      </c>
      <c r="H12" s="126" t="s">
        <v>364</v>
      </c>
      <c r="I12" s="126" t="s">
        <v>364</v>
      </c>
      <c r="J12" s="126" t="s">
        <v>364</v>
      </c>
      <c r="K12" s="126" t="s">
        <v>364</v>
      </c>
      <c r="L12" s="126" t="s">
        <v>364</v>
      </c>
      <c r="M12" s="126" t="s">
        <v>364</v>
      </c>
      <c r="N12" s="126">
        <v>3.658788763856925</v>
      </c>
    </row>
    <row r="13" spans="3:14" ht="16.5" customHeight="1">
      <c r="C13" s="75" t="s">
        <v>592</v>
      </c>
      <c r="D13" s="75"/>
      <c r="E13" s="105" t="s">
        <v>589</v>
      </c>
      <c r="F13" s="126">
        <v>16.245941494193467</v>
      </c>
      <c r="G13" s="126">
        <v>15.053012406515169</v>
      </c>
      <c r="H13" s="126">
        <v>37.51059514843182</v>
      </c>
      <c r="I13" s="126">
        <v>8.743658403793468</v>
      </c>
      <c r="J13" s="126">
        <v>12.223407209320012</v>
      </c>
      <c r="K13" s="126">
        <v>16.88593190928991</v>
      </c>
      <c r="L13" s="126">
        <v>25.66779964396763</v>
      </c>
      <c r="M13" s="126">
        <v>4.428407195497166</v>
      </c>
      <c r="N13" s="126">
        <v>18.66945480961468</v>
      </c>
    </row>
    <row r="14" spans="2:14" ht="16.5" customHeight="1">
      <c r="B14" s="201" t="s">
        <v>44</v>
      </c>
      <c r="C14" s="75"/>
      <c r="D14" s="75"/>
      <c r="E14" s="105" t="s">
        <v>589</v>
      </c>
      <c r="F14" s="126">
        <v>69.91890671588192</v>
      </c>
      <c r="G14" s="126">
        <v>54.645462041442784</v>
      </c>
      <c r="H14" s="126">
        <v>100.59889972236344</v>
      </c>
      <c r="I14" s="126">
        <v>42.94832053296342</v>
      </c>
      <c r="J14" s="126">
        <v>41.53887022976369</v>
      </c>
      <c r="K14" s="126">
        <v>58.05612174326625</v>
      </c>
      <c r="L14" s="126">
        <v>41.45786657484616</v>
      </c>
      <c r="M14" s="126">
        <v>15.072745758657124</v>
      </c>
      <c r="N14" s="126">
        <v>65.59743013946274</v>
      </c>
    </row>
    <row r="15" spans="2:14" ht="30.75" customHeight="1">
      <c r="B15" s="416" t="s">
        <v>45</v>
      </c>
      <c r="C15" s="417"/>
      <c r="D15" s="417"/>
      <c r="E15" s="33" t="s">
        <v>589</v>
      </c>
      <c r="F15" s="126">
        <v>275.857396599139</v>
      </c>
      <c r="G15" s="126">
        <v>297.30031593919705</v>
      </c>
      <c r="H15" s="126">
        <v>280.2089073568369</v>
      </c>
      <c r="I15" s="126">
        <v>273.869478593908</v>
      </c>
      <c r="J15" s="126">
        <v>225.86768115711337</v>
      </c>
      <c r="K15" s="126">
        <v>320.5856616294326</v>
      </c>
      <c r="L15" s="126">
        <v>507.862762472033</v>
      </c>
      <c r="M15" s="126">
        <v>190.48392177189453</v>
      </c>
      <c r="N15" s="126">
        <v>276.04956857411094</v>
      </c>
    </row>
    <row r="16" spans="1:14" ht="15" customHeight="1">
      <c r="A16" s="106" t="s">
        <v>845</v>
      </c>
      <c r="B16" s="75"/>
      <c r="C16" s="75"/>
      <c r="D16" s="75"/>
      <c r="E16" s="105"/>
      <c r="F16" s="33"/>
      <c r="G16" s="33"/>
      <c r="H16" s="33"/>
      <c r="I16" s="33"/>
      <c r="J16" s="33"/>
      <c r="K16" s="33"/>
      <c r="L16" s="33"/>
      <c r="M16" s="33"/>
      <c r="N16" s="33"/>
    </row>
    <row r="17" spans="2:14" ht="16.5" customHeight="1">
      <c r="B17" s="197" t="s">
        <v>541</v>
      </c>
      <c r="C17" s="75"/>
      <c r="D17" s="75"/>
      <c r="E17" s="105" t="s">
        <v>589</v>
      </c>
      <c r="F17" s="126">
        <v>20.230955128066775</v>
      </c>
      <c r="G17" s="126">
        <v>18.65259781146819</v>
      </c>
      <c r="H17" s="126">
        <v>9.510658139719622</v>
      </c>
      <c r="I17" s="126">
        <v>29.781489086622557</v>
      </c>
      <c r="J17" s="126">
        <v>11.844977267511101</v>
      </c>
      <c r="K17" s="126">
        <v>11.997937745435982</v>
      </c>
      <c r="L17" s="126">
        <v>11.414032361977915</v>
      </c>
      <c r="M17" s="126">
        <v>30.396452149118243</v>
      </c>
      <c r="N17" s="126">
        <v>17.00339070407529</v>
      </c>
    </row>
    <row r="18" spans="2:14" ht="16.5" customHeight="1">
      <c r="B18" s="213" t="s">
        <v>46</v>
      </c>
      <c r="C18" s="75"/>
      <c r="D18" s="75"/>
      <c r="E18" s="105" t="s">
        <v>589</v>
      </c>
      <c r="F18" s="126">
        <v>2.103804214852816</v>
      </c>
      <c r="G18" s="126">
        <v>0.38509828776714766</v>
      </c>
      <c r="H18" s="126">
        <v>0.4673895656318444</v>
      </c>
      <c r="I18" s="126">
        <v>1.0173415468856946</v>
      </c>
      <c r="J18" s="126">
        <v>0.6387740633983863</v>
      </c>
      <c r="K18" s="126">
        <v>0</v>
      </c>
      <c r="L18" s="126">
        <v>0.06130527741908169</v>
      </c>
      <c r="M18" s="126">
        <v>0.38678135359595256</v>
      </c>
      <c r="N18" s="126">
        <v>1.0283768261640929</v>
      </c>
    </row>
    <row r="19" spans="1:14" ht="28.5" customHeight="1">
      <c r="A19" s="207"/>
      <c r="B19" s="406" t="s">
        <v>47</v>
      </c>
      <c r="C19" s="424"/>
      <c r="D19" s="424"/>
      <c r="E19" s="275" t="s">
        <v>589</v>
      </c>
      <c r="F19" s="372">
        <v>22.33475934291959</v>
      </c>
      <c r="G19" s="372">
        <v>19.037696099235337</v>
      </c>
      <c r="H19" s="372">
        <v>9.978047705351466</v>
      </c>
      <c r="I19" s="372">
        <v>30.798830633508253</v>
      </c>
      <c r="J19" s="372">
        <v>12.483751330909488</v>
      </c>
      <c r="K19" s="372">
        <v>11.997937745435982</v>
      </c>
      <c r="L19" s="372">
        <v>11.475337639396997</v>
      </c>
      <c r="M19" s="372">
        <v>30.783233502714197</v>
      </c>
      <c r="N19" s="372">
        <v>18.031767530239385</v>
      </c>
    </row>
    <row r="20" spans="1:14" ht="3.75" customHeight="1">
      <c r="A20" s="44"/>
      <c r="B20" s="301"/>
      <c r="C20" s="39"/>
      <c r="D20" s="39"/>
      <c r="E20" s="118"/>
      <c r="F20" s="118"/>
      <c r="G20" s="118"/>
      <c r="H20" s="118"/>
      <c r="I20" s="118"/>
      <c r="J20" s="118"/>
      <c r="K20" s="118"/>
      <c r="L20" s="118"/>
      <c r="M20" s="118"/>
      <c r="N20" s="118"/>
    </row>
    <row r="21" spans="1:14" ht="16.5" customHeight="1">
      <c r="A21" s="100" t="s">
        <v>415</v>
      </c>
      <c r="B21" s="410" t="s">
        <v>494</v>
      </c>
      <c r="C21" s="410"/>
      <c r="D21" s="410"/>
      <c r="E21" s="410"/>
      <c r="F21" s="410"/>
      <c r="G21" s="410"/>
      <c r="H21" s="410"/>
      <c r="I21" s="410"/>
      <c r="J21" s="410"/>
      <c r="K21" s="410"/>
      <c r="L21" s="410"/>
      <c r="M21" s="410"/>
      <c r="N21" s="410"/>
    </row>
    <row r="22" spans="1:14" ht="15" customHeight="1">
      <c r="A22" s="100" t="s">
        <v>416</v>
      </c>
      <c r="B22" s="411" t="s">
        <v>89</v>
      </c>
      <c r="C22" s="410"/>
      <c r="D22" s="410"/>
      <c r="E22" s="410"/>
      <c r="F22" s="410"/>
      <c r="G22" s="410"/>
      <c r="H22" s="410"/>
      <c r="I22" s="410"/>
      <c r="J22" s="410"/>
      <c r="K22" s="410"/>
      <c r="L22" s="410"/>
      <c r="M22" s="410"/>
      <c r="N22" s="410"/>
    </row>
    <row r="23" spans="1:14" ht="15" customHeight="1">
      <c r="A23" s="198" t="s">
        <v>495</v>
      </c>
      <c r="B23" s="410" t="s">
        <v>594</v>
      </c>
      <c r="C23" s="410"/>
      <c r="D23" s="410"/>
      <c r="E23" s="410"/>
      <c r="F23" s="410"/>
      <c r="G23" s="410"/>
      <c r="H23" s="410"/>
      <c r="I23" s="410"/>
      <c r="J23" s="410"/>
      <c r="K23" s="410"/>
      <c r="L23" s="410"/>
      <c r="M23" s="410"/>
      <c r="N23" s="410"/>
    </row>
    <row r="24" spans="1:14" ht="29.25" customHeight="1">
      <c r="A24" s="198" t="s">
        <v>593</v>
      </c>
      <c r="B24" s="411" t="s">
        <v>467</v>
      </c>
      <c r="C24" s="410"/>
      <c r="D24" s="410"/>
      <c r="E24" s="410"/>
      <c r="F24" s="410"/>
      <c r="G24" s="410"/>
      <c r="H24" s="410"/>
      <c r="I24" s="410"/>
      <c r="J24" s="410"/>
      <c r="K24" s="410"/>
      <c r="L24" s="410"/>
      <c r="M24" s="410"/>
      <c r="N24" s="410"/>
    </row>
    <row r="25" spans="1:14" ht="15" customHeight="1">
      <c r="A25" s="198" t="s">
        <v>601</v>
      </c>
      <c r="B25" s="411" t="s">
        <v>313</v>
      </c>
      <c r="C25" s="410"/>
      <c r="D25" s="410"/>
      <c r="E25" s="410"/>
      <c r="F25" s="410"/>
      <c r="G25" s="410"/>
      <c r="H25" s="410"/>
      <c r="I25" s="410"/>
      <c r="J25" s="410"/>
      <c r="K25" s="410"/>
      <c r="L25" s="410"/>
      <c r="M25" s="410"/>
      <c r="N25" s="410"/>
    </row>
    <row r="26" spans="2:14" ht="16.5" customHeight="1">
      <c r="B26" s="11" t="s">
        <v>870</v>
      </c>
      <c r="C26" s="12"/>
      <c r="D26" s="12"/>
      <c r="E26" s="12"/>
      <c r="F26" s="12"/>
      <c r="G26" s="12"/>
      <c r="H26" s="12"/>
      <c r="I26" s="12"/>
      <c r="J26" s="12"/>
      <c r="K26" s="12"/>
      <c r="L26" s="12"/>
      <c r="M26" s="12"/>
      <c r="N26" s="12"/>
    </row>
    <row r="27" spans="1:14" ht="16.5" customHeight="1">
      <c r="A27" s="45" t="s">
        <v>603</v>
      </c>
      <c r="D27" s="405" t="s">
        <v>392</v>
      </c>
      <c r="E27" s="405"/>
      <c r="F27" s="405"/>
      <c r="G27" s="405"/>
      <c r="H27" s="405"/>
      <c r="I27" s="405"/>
      <c r="J27" s="405"/>
      <c r="K27" s="405"/>
      <c r="L27" s="405"/>
      <c r="M27" s="405"/>
      <c r="N27" s="405"/>
    </row>
    <row r="28" spans="2:14" ht="16.5" customHeight="1">
      <c r="B28" s="402"/>
      <c r="C28" s="402"/>
      <c r="D28" s="402"/>
      <c r="E28" s="402"/>
      <c r="F28" s="402"/>
      <c r="G28" s="402"/>
      <c r="H28" s="402"/>
      <c r="I28" s="402"/>
      <c r="J28" s="402"/>
      <c r="K28" s="402"/>
      <c r="L28" s="402"/>
      <c r="M28" s="402"/>
      <c r="N28" s="402"/>
    </row>
    <row r="29" spans="2:14" ht="15" customHeight="1">
      <c r="B29" s="403"/>
      <c r="C29" s="403"/>
      <c r="D29" s="403"/>
      <c r="E29" s="403"/>
      <c r="F29" s="403"/>
      <c r="G29" s="403"/>
      <c r="H29" s="403"/>
      <c r="I29" s="403"/>
      <c r="J29" s="403"/>
      <c r="K29" s="403"/>
      <c r="L29" s="403"/>
      <c r="M29" s="403"/>
      <c r="N29" s="403"/>
    </row>
    <row r="30" ht="16.5" customHeight="1">
      <c r="A30" s="11"/>
    </row>
  </sheetData>
  <mergeCells count="11">
    <mergeCell ref="E1:N1"/>
    <mergeCell ref="B15:D15"/>
    <mergeCell ref="B19:D19"/>
    <mergeCell ref="B21:N21"/>
    <mergeCell ref="B28:N28"/>
    <mergeCell ref="B29:N29"/>
    <mergeCell ref="B22:N22"/>
    <mergeCell ref="B23:N23"/>
    <mergeCell ref="B24:N24"/>
    <mergeCell ref="B25:N25"/>
    <mergeCell ref="D27:N27"/>
  </mergeCells>
  <printOptions/>
  <pageMargins left="0.7479166666666667" right="0.7479166666666667" top="0.8" bottom="0.984027777777778" header="0.5118055555555556" footer="0.5118055555555556"/>
  <pageSetup horizontalDpi="600" verticalDpi="600" orientation="landscape" paperSize="9" r:id="rId1"/>
  <headerFooter alignWithMargins="0">
    <oddHeader>&amp;C&amp;A</oddHeader>
    <oddFooter>&amp;LREPORT ON
GOVERNMENT
SERVICES 2010&amp;RCORRECTIVE
SERVICES</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Productivity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Attachment tables - Chapter 8: Corrective Services - Report on Government Services 2010</dc:title>
  <dc:subject/>
  <dc:creator>Productivity Commission</dc:creator>
  <cp:keywords/>
  <dc:description/>
  <cp:lastModifiedBy>calston</cp:lastModifiedBy>
  <cp:lastPrinted>2009-12-15T05:37:47Z</cp:lastPrinted>
  <dcterms:created xsi:type="dcterms:W3CDTF">2007-09-21T22:48:03Z</dcterms:created>
  <dcterms:modified xsi:type="dcterms:W3CDTF">2010-02-16T21:52:45Z</dcterms:modified>
  <cp:category/>
  <cp:version/>
  <cp:contentType/>
  <cp:contentStatus/>
</cp:coreProperties>
</file>